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考场规则" sheetId="7" r:id="rId1"/>
    <sheet name="电子工程学院" sheetId="8" r:id="rId2"/>
    <sheet name="软件工程学院" sheetId="9" r:id="rId3"/>
    <sheet name="机电工程学院" sheetId="10" r:id="rId4"/>
    <sheet name="经济管理学院" sheetId="11" r:id="rId5"/>
    <sheet name="信息工程学院" sheetId="12" r:id="rId6"/>
  </sheets>
  <definedNames>
    <definedName name="_xlnm._FilterDatabase" localSheetId="1" hidden="1">电子工程学院!$D$3:$D$19</definedName>
  </definedNames>
  <calcPr calcId="144525"/>
</workbook>
</file>

<file path=xl/sharedStrings.xml><?xml version="1.0" encoding="utf-8"?>
<sst xmlns="http://schemas.openxmlformats.org/spreadsheetml/2006/main" count="323" uniqueCount="170">
  <si>
    <t>高职扩招2019级第四学期、2020级第二学期期末考试考场规则</t>
  </si>
  <si>
    <t>1.参加线上考试需要准备具有功能正常的前置摄像头且能够流畅运行学习通的智能手机一部，请提前调试保证手机运行状态正常。
2.考试需要稳定的网络支持，考试前务必检查网络信号，确保在考试过程中网络环境正常，避免出现断网的情况，建议使用稳定的WiFi或者4G网络。
3.考试前务必保持手机电量充足，确保在考试过程中不会出现因为手机电量过低自动关机的情况，如有需要可提前准备好电源和移动电源，以备随时使用。考试前需关闭手机无关的其他应用程序，如QQ、录屏、音乐、视频、在线课堂等，确保在考试过程中不会被其他应用程序干扰。
4.考生考试过程中不可主动退出考试系统或切出屏幕,否则可能导致系统异常。考试完成后需正常提交试卷结束考试。
5.根据《国家教育考试违规处理办法》有关规定，考生不得通过截屏或拍照等方式向外发送、传递试题信息，不得发送到朋友圈或网上。
6.考试监督举报电话：3172884   举报信箱：jcsjc@ahdy.edu.cn</t>
  </si>
  <si>
    <t>电子工程学院高职扩招2019级第四学期、2020级第二学期期末考试日程表</t>
  </si>
  <si>
    <t>场次</t>
  </si>
  <si>
    <t>考试时间</t>
  </si>
  <si>
    <t>考试科目</t>
  </si>
  <si>
    <t>班级（专业）</t>
  </si>
  <si>
    <t>10月16日
10:40～11:40</t>
  </si>
  <si>
    <t>实用语文</t>
  </si>
  <si>
    <t>电子信息工程技术（19级）</t>
  </si>
  <si>
    <t>形势与政策</t>
  </si>
  <si>
    <t>电子信息工程技术（20级）、汽车检测与维修技术（20级）</t>
  </si>
  <si>
    <t>10月16日
12:00～13:00</t>
  </si>
  <si>
    <t>高职数学</t>
  </si>
  <si>
    <t>电子信息工程技术（20级）</t>
  </si>
  <si>
    <t>10月16日
14:40～15:40</t>
  </si>
  <si>
    <t>毛泽东思想和中国特色社会主义理论体系概论</t>
  </si>
  <si>
    <t>10月16日
16:00～17:00</t>
  </si>
  <si>
    <t>心理健康教育</t>
  </si>
  <si>
    <t>电子信息工程技术（20级）、汽车检测与维修（20级）</t>
  </si>
  <si>
    <t>10月17日
8:00～9:00</t>
  </si>
  <si>
    <t>传感器技术</t>
  </si>
  <si>
    <t>汽车底盘构造与维修</t>
  </si>
  <si>
    <t>汽车检测与维修技术（19级）</t>
  </si>
  <si>
    <t>模拟电子技术</t>
  </si>
  <si>
    <t>汽车机械基础</t>
  </si>
  <si>
    <t>汽车检测与维修（20级）</t>
  </si>
  <si>
    <t>10月17日
9:20～10:20</t>
  </si>
  <si>
    <t>智能监控技术</t>
  </si>
  <si>
    <t>汽车单片机与车载网络技术</t>
  </si>
  <si>
    <t>数字电子技术</t>
  </si>
  <si>
    <t>汽车电子技术基础</t>
  </si>
  <si>
    <t>10月17日
10:40～11:40</t>
  </si>
  <si>
    <t>通信与网络技术</t>
  </si>
  <si>
    <t>汽车专业英语</t>
  </si>
  <si>
    <t>10月17日
14:40～15:40</t>
  </si>
  <si>
    <t>市场营销</t>
  </si>
  <si>
    <t>汽车空调原理与检修</t>
  </si>
  <si>
    <t>软件工程学院高职扩招2019级第四学期、2020级第二学期期末考试日程表</t>
  </si>
  <si>
    <t>第1场</t>
  </si>
  <si>
    <t>10月16日
9:20～10:20</t>
  </si>
  <si>
    <t>中华优秀传统文化</t>
  </si>
  <si>
    <t>计算机网络技术（19级、20级）
室内艺术设计（19级）</t>
  </si>
  <si>
    <t>第2场</t>
  </si>
  <si>
    <t>计算机网络技术（20级）
室内艺术设计（20级）</t>
  </si>
  <si>
    <t>第3场</t>
  </si>
  <si>
    <t>10月16日
13:20～14:20</t>
  </si>
  <si>
    <t>实用英语</t>
  </si>
  <si>
    <t>计算机网络技术（20级）</t>
  </si>
  <si>
    <t>第4场</t>
  </si>
  <si>
    <t>第5场</t>
  </si>
  <si>
    <t>办公自动化高级应用</t>
  </si>
  <si>
    <t>计算机网络技术（19级）</t>
  </si>
  <si>
    <t>第6场</t>
  </si>
  <si>
    <t>网络工程基础</t>
  </si>
  <si>
    <t>第7场</t>
  </si>
  <si>
    <t>linux操作系统</t>
  </si>
  <si>
    <t>第8场</t>
  </si>
  <si>
    <t>10月17日
12:00～13:00</t>
  </si>
  <si>
    <t>程序设计基础(C语言）</t>
  </si>
  <si>
    <t>第9场</t>
  </si>
  <si>
    <t>10月17日
13:20～14:20</t>
  </si>
  <si>
    <t>电子商务概论</t>
  </si>
  <si>
    <t>课程设计（大作业）考试安排</t>
  </si>
  <si>
    <t>负责教师</t>
  </si>
  <si>
    <t>联系方式</t>
  </si>
  <si>
    <t>课程名称</t>
  </si>
  <si>
    <t>马筠茜</t>
  </si>
  <si>
    <t>施工管理与预算</t>
  </si>
  <si>
    <t>室内艺术设计（19级）</t>
  </si>
  <si>
    <t>王夏涛</t>
  </si>
  <si>
    <t>环境艺术设计</t>
  </si>
  <si>
    <t>张文婷</t>
  </si>
  <si>
    <t>室内设计原理</t>
  </si>
  <si>
    <t>王玲</t>
  </si>
  <si>
    <t>电脑美术</t>
  </si>
  <si>
    <t>室内艺术设计（20级）</t>
  </si>
  <si>
    <t>构成基础</t>
  </si>
  <si>
    <t>Autocad</t>
  </si>
  <si>
    <t>请在10月17日前联系任课教师完成作业提交</t>
  </si>
  <si>
    <t>机电工程学院高职扩招2019级第四学期、2020级第二学期期末考试日程表</t>
  </si>
  <si>
    <t>电气自动化技术（19级）、光伏工程技术（19级）、机电一休化技术（19级）</t>
  </si>
  <si>
    <t>电气自动化技术（20级）、光伏工程技术（20级）、机电一体化技术（20级）、数控技术（20级）</t>
  </si>
  <si>
    <t>电气自动化技术（20级）、光伏工程技术（20级）、机电一体化技术（20级）</t>
  </si>
  <si>
    <t>光伏工程技术（20级）、电气自动化技术（20级）、机电一体化技术（20级）</t>
  </si>
  <si>
    <t>10月16日
17:20～18:20</t>
  </si>
  <si>
    <t>电气自动化技术（19级）、光伏工程技术（19级）、机电一体化技术（19级）</t>
  </si>
  <si>
    <t>10月17日       （8:00-9:00）</t>
  </si>
  <si>
    <t>电气CAD</t>
  </si>
  <si>
    <t>电气自动化技术（20级）、光伏工程技术（20级）</t>
  </si>
  <si>
    <t>工程制图</t>
  </si>
  <si>
    <t>数控技术（20级）</t>
  </si>
  <si>
    <t>变频调速技术</t>
  </si>
  <si>
    <t>电气自动化技术（19级）</t>
  </si>
  <si>
    <t>光伏建筑一体化技术</t>
  </si>
  <si>
    <t>光伏工程技术（19级）</t>
  </si>
  <si>
    <t>10月17日         （9:20-10:20）</t>
  </si>
  <si>
    <t>电子技术应用/电工电子</t>
  </si>
  <si>
    <t>电气自动化技术（20级）、机电一体化技术（20级）、数控技术（20级）</t>
  </si>
  <si>
    <t>C语言程序设计</t>
  </si>
  <si>
    <t>电气自动化技术（19级）、机电一体化技术（19级）</t>
  </si>
  <si>
    <t>光伏应用技术</t>
  </si>
  <si>
    <t>10月17日      （10:40-11:40）</t>
  </si>
  <si>
    <t>光伏工程技术（20级）</t>
  </si>
  <si>
    <t>数控技术（20级）、机电一体化技术（20级）</t>
  </si>
  <si>
    <t>工厂供配电技术</t>
  </si>
  <si>
    <t>三维CAD</t>
  </si>
  <si>
    <t>机电一体化技术（19级）</t>
  </si>
  <si>
    <t>三维造型(SW)</t>
  </si>
  <si>
    <t>机电一体化技术（19级）、光伏工程技术（19级）、电气自动化技术（19级）</t>
  </si>
  <si>
    <t>第10场</t>
  </si>
  <si>
    <t>10月17日
16:00～17:00</t>
  </si>
  <si>
    <t>机械设计基础</t>
  </si>
  <si>
    <t>机电设备维修</t>
  </si>
  <si>
    <t>第11场</t>
  </si>
  <si>
    <t>10月17日
17:20～18:20</t>
  </si>
  <si>
    <t>钳工实训</t>
  </si>
  <si>
    <t>自动化生产线安装与调试</t>
  </si>
  <si>
    <t>经济管理学院高职扩招2019级第四学期、2020级第二学期期末考试日程表</t>
  </si>
  <si>
    <t>10月16日
8:00～9:00</t>
  </si>
  <si>
    <t>商务礼仪</t>
  </si>
  <si>
    <t>电子商务（19级）、会计（19级）、物流管理（19级）、市场营销（19级）</t>
  </si>
  <si>
    <t>视频剪接与编辑</t>
  </si>
  <si>
    <t>电子商务（19级）</t>
  </si>
  <si>
    <t>管理会计</t>
  </si>
  <si>
    <t>会计（19级）</t>
  </si>
  <si>
    <t>人力资源管理</t>
  </si>
  <si>
    <t>电子商务（20级）、会计（20级）、物流管理（20级）、市场营销（20级）</t>
  </si>
  <si>
    <t>客户关系管理</t>
  </si>
  <si>
    <t>财务报表分析</t>
  </si>
  <si>
    <t>经济法</t>
  </si>
  <si>
    <t>物流管理信息技术</t>
  </si>
  <si>
    <t>物流管理（19级）</t>
  </si>
  <si>
    <t>广告策划与广告文案写作</t>
  </si>
  <si>
    <t>市场营销（19级）</t>
  </si>
  <si>
    <t>市场营销策划</t>
  </si>
  <si>
    <t>商务谈判</t>
  </si>
  <si>
    <t>财务管理</t>
  </si>
  <si>
    <t>配送管理实务</t>
  </si>
  <si>
    <t>管理学基础</t>
  </si>
  <si>
    <t>快递操作实务</t>
  </si>
  <si>
    <t>会计（20级）、物流管理（20级）、市场营销（20级）</t>
  </si>
  <si>
    <t>第12场</t>
  </si>
  <si>
    <t>电子商务与现代物流</t>
  </si>
  <si>
    <t>电子商务（20级）</t>
  </si>
  <si>
    <t>财务会计</t>
  </si>
  <si>
    <t>会计（20级）</t>
  </si>
  <si>
    <t>第13场</t>
  </si>
  <si>
    <t>网络营销</t>
  </si>
  <si>
    <t>物流管理（20级）</t>
  </si>
  <si>
    <t>第14场</t>
  </si>
  <si>
    <t>市场调查与预测</t>
  </si>
  <si>
    <t>市场营销（20级）</t>
  </si>
  <si>
    <t>第15场</t>
  </si>
  <si>
    <t>财经应用文写作</t>
  </si>
  <si>
    <t>第16场</t>
  </si>
  <si>
    <t>信息工程学院高职扩招2019级第四学期、2020级第二学期期末考试日程表</t>
  </si>
  <si>
    <t>应用文写作</t>
  </si>
  <si>
    <t>计算机应用技术(19级)</t>
  </si>
  <si>
    <t>计算机应用技术(20级)</t>
  </si>
  <si>
    <t>计算机应用技术（19级）</t>
  </si>
  <si>
    <t>计算机网络基础</t>
  </si>
  <si>
    <t>网络管理与维护</t>
  </si>
  <si>
    <t>网页制作</t>
  </si>
  <si>
    <t>计算机组装与维护</t>
  </si>
  <si>
    <r>
      <rPr>
        <sz val="11"/>
        <color rgb="FF000000"/>
        <rFont val="宋体"/>
        <charset val="134"/>
      </rPr>
      <t>10</t>
    </r>
    <r>
      <rPr>
        <sz val="11"/>
        <color rgb="FF000000"/>
        <rFont val="宋体"/>
        <charset val="134"/>
      </rPr>
      <t>月17日
12:00～13:00</t>
    </r>
  </si>
  <si>
    <t>矢量表现技法</t>
  </si>
  <si>
    <t>平面设计</t>
  </si>
  <si>
    <r>
      <rPr>
        <sz val="11"/>
        <color rgb="FF000000"/>
        <rFont val="宋体"/>
        <charset val="134"/>
      </rPr>
      <t>10月</t>
    </r>
    <r>
      <rPr>
        <sz val="11"/>
        <color rgb="FF000000"/>
        <rFont val="宋体"/>
        <charset val="134"/>
      </rPr>
      <t>17日
13:20～14:20</t>
    </r>
  </si>
  <si>
    <t>数据库应用技术</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</si>
</sst>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41">
    <font>
      <sz val="11"/>
      <color theme="1"/>
      <name val="宋体"/>
      <charset val="134"/>
      <scheme val="minor"/>
    </font>
    <font>
      <b/>
      <sz val="14"/>
      <color indexed="8"/>
      <name val="宋体"/>
      <charset val="134"/>
    </font>
    <font>
      <b/>
      <sz val="14"/>
      <color theme="1"/>
      <name val="Times New Roman"/>
      <charset val="134"/>
    </font>
    <font>
      <b/>
      <sz val="12"/>
      <color indexed="8"/>
      <name val="宋体"/>
      <charset val="134"/>
    </font>
    <font>
      <b/>
      <sz val="12"/>
      <color rgb="FF000000"/>
      <name val="宋体"/>
      <charset val="134"/>
    </font>
    <font>
      <b/>
      <sz val="12"/>
      <color theme="1"/>
      <name val="宋体"/>
      <charset val="134"/>
    </font>
    <font>
      <sz val="11"/>
      <color indexed="8"/>
      <name val="宋体"/>
      <charset val="134"/>
    </font>
    <font>
      <sz val="11"/>
      <color rgb="FF000000"/>
      <name val="宋体"/>
      <charset val="134"/>
    </font>
    <font>
      <sz val="12"/>
      <color rgb="FF000000"/>
      <name val="宋体"/>
      <charset val="134"/>
    </font>
    <font>
      <sz val="11"/>
      <color theme="1"/>
      <name val="宋体"/>
      <charset val="134"/>
    </font>
    <font>
      <sz val="12"/>
      <color indexed="8"/>
      <name val="宋体"/>
      <charset val="134"/>
    </font>
    <font>
      <sz val="12"/>
      <name val="宋体"/>
      <charset val="134"/>
    </font>
    <font>
      <sz val="11"/>
      <name val="宋体"/>
      <charset val="134"/>
    </font>
    <font>
      <sz val="12"/>
      <color rgb="FF000000"/>
      <name val="SimSun"/>
      <charset val="134"/>
    </font>
    <font>
      <sz val="11"/>
      <color rgb="FF000000"/>
      <name val="SimSun"/>
      <charset val="134"/>
    </font>
    <font>
      <sz val="11"/>
      <color rgb="FF0070C0"/>
      <name val="宋体"/>
      <charset val="134"/>
      <scheme val="minor"/>
    </font>
    <font>
      <b/>
      <sz val="14"/>
      <color rgb="FF000000"/>
      <name val="宋体"/>
      <charset val="134"/>
    </font>
    <font>
      <b/>
      <sz val="14"/>
      <color theme="1"/>
      <name val="宋体"/>
      <charset val="134"/>
    </font>
    <font>
      <b/>
      <sz val="11"/>
      <color theme="1"/>
      <name val="宋体"/>
      <charset val="134"/>
      <scheme val="minor"/>
    </font>
    <font>
      <b/>
      <sz val="11"/>
      <color indexed="8"/>
      <name val="宋体"/>
      <charset val="134"/>
    </font>
    <font>
      <b/>
      <sz val="16"/>
      <name val="华文细黑"/>
      <charset val="134"/>
    </font>
    <font>
      <sz val="14"/>
      <name val="宋体"/>
      <charset val="134"/>
    </font>
    <font>
      <sz val="11"/>
      <color theme="1"/>
      <name val="宋体"/>
      <charset val="0"/>
      <scheme val="minor"/>
    </font>
    <font>
      <b/>
      <sz val="11"/>
      <color rgb="FFFFFFFF"/>
      <name val="宋体"/>
      <charset val="0"/>
      <scheme val="minor"/>
    </font>
    <font>
      <sz val="11"/>
      <color theme="0"/>
      <name val="宋体"/>
      <charset val="0"/>
      <scheme val="minor"/>
    </font>
    <font>
      <sz val="11"/>
      <color rgb="FF3F3F76"/>
      <name val="宋体"/>
      <charset val="0"/>
      <scheme val="minor"/>
    </font>
    <font>
      <sz val="11"/>
      <color rgb="FF006100"/>
      <name val="宋体"/>
      <charset val="0"/>
      <scheme val="minor"/>
    </font>
    <font>
      <b/>
      <sz val="11"/>
      <color rgb="FFFA7D00"/>
      <name val="宋体"/>
      <charset val="0"/>
      <scheme val="minor"/>
    </font>
    <font>
      <b/>
      <sz val="18"/>
      <color theme="3"/>
      <name val="宋体"/>
      <charset val="134"/>
      <scheme val="minor"/>
    </font>
    <font>
      <sz val="11"/>
      <color rgb="FF9C0006"/>
      <name val="宋体"/>
      <charset val="0"/>
      <scheme val="minor"/>
    </font>
    <font>
      <sz val="11"/>
      <color rgb="FF9C6500"/>
      <name val="宋体"/>
      <charset val="0"/>
      <scheme val="minor"/>
    </font>
    <font>
      <u/>
      <sz val="11"/>
      <color rgb="FF0000FF"/>
      <name val="宋体"/>
      <charset val="0"/>
      <scheme val="minor"/>
    </font>
    <font>
      <u/>
      <sz val="11"/>
      <color rgb="FF800080"/>
      <name val="宋体"/>
      <charset val="0"/>
      <scheme val="minor"/>
    </font>
    <font>
      <sz val="11"/>
      <color rgb="FFFA7D00"/>
      <name val="宋体"/>
      <charset val="0"/>
      <scheme val="minor"/>
    </font>
    <font>
      <b/>
      <sz val="11"/>
      <color theme="1"/>
      <name val="宋体"/>
      <charset val="0"/>
      <scheme val="minor"/>
    </font>
    <font>
      <b/>
      <sz val="11"/>
      <color theme="3"/>
      <name val="宋体"/>
      <charset val="134"/>
      <scheme val="minor"/>
    </font>
    <font>
      <sz val="11"/>
      <color rgb="FFFF00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s>
  <fills count="35">
    <fill>
      <patternFill patternType="none"/>
    </fill>
    <fill>
      <patternFill patternType="gray125"/>
    </fill>
    <fill>
      <patternFill patternType="solid">
        <fgColor theme="8" tint="0.799890133365886"/>
        <bgColor indexed="64"/>
      </patternFill>
    </fill>
    <fill>
      <patternFill patternType="solid">
        <fgColor theme="0"/>
        <bgColor indexed="64"/>
      </patternFill>
    </fill>
    <fill>
      <patternFill patternType="solid">
        <fgColor theme="5"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rgb="FFFFCC99"/>
        <bgColor indexed="64"/>
      </patternFill>
    </fill>
    <fill>
      <patternFill patternType="solid">
        <fgColor theme="7"/>
        <bgColor indexed="64"/>
      </patternFill>
    </fill>
    <fill>
      <patternFill patternType="solid">
        <fgColor theme="4"/>
        <bgColor indexed="64"/>
      </patternFill>
    </fill>
    <fill>
      <patternFill patternType="solid">
        <fgColor rgb="FFC6EFCE"/>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F2F2F2"/>
        <bgColor indexed="64"/>
      </patternFill>
    </fill>
    <fill>
      <patternFill patternType="solid">
        <fgColor theme="6" tint="0.599993896298105"/>
        <bgColor indexed="64"/>
      </patternFill>
    </fill>
    <fill>
      <patternFill patternType="solid">
        <fgColor rgb="FFFFC7CE"/>
        <bgColor indexed="64"/>
      </patternFill>
    </fill>
    <fill>
      <patternFill patternType="solid">
        <fgColor rgb="FFFFEB9C"/>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rgb="FFFFFFCC"/>
        <bgColor indexed="64"/>
      </patternFill>
    </fill>
    <fill>
      <patternFill patternType="solid">
        <fgColor theme="9" tint="0.399975585192419"/>
        <bgColor indexed="64"/>
      </patternFill>
    </fill>
    <fill>
      <patternFill patternType="solid">
        <fgColor theme="9"/>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6"/>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7" tint="0.399975585192419"/>
        <bgColor indexed="64"/>
      </patternFill>
    </fill>
    <fill>
      <patternFill patternType="solid">
        <fgColor theme="5"/>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8" tint="0.599993896298105"/>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auto="1"/>
      </left>
      <right/>
      <top/>
      <bottom style="thin">
        <color auto="1"/>
      </bottom>
      <diagonal/>
    </border>
    <border>
      <left/>
      <right/>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22" fillId="11" borderId="0" applyNumberFormat="0" applyBorder="0" applyAlignment="0" applyProtection="0">
      <alignment vertical="center"/>
    </xf>
    <xf numFmtId="0" fontId="25" fillId="7"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2" fillId="16" borderId="0" applyNumberFormat="0" applyBorder="0" applyAlignment="0" applyProtection="0">
      <alignment vertical="center"/>
    </xf>
    <xf numFmtId="0" fontId="29" fillId="17" borderId="0" applyNumberFormat="0" applyBorder="0" applyAlignment="0" applyProtection="0">
      <alignment vertical="center"/>
    </xf>
    <xf numFmtId="43" fontId="0" fillId="0" borderId="0" applyFont="0" applyFill="0" applyBorder="0" applyAlignment="0" applyProtection="0">
      <alignment vertical="center"/>
    </xf>
    <xf numFmtId="0" fontId="24" fillId="19" borderId="0" applyNumberFormat="0" applyBorder="0" applyAlignment="0" applyProtection="0">
      <alignment vertical="center"/>
    </xf>
    <xf numFmtId="0" fontId="31" fillId="0" borderId="0" applyNumberFormat="0" applyFill="0" applyBorder="0" applyAlignment="0" applyProtection="0">
      <alignment vertical="center"/>
    </xf>
    <xf numFmtId="9"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0" fillId="21" borderId="13" applyNumberFormat="0" applyFont="0" applyAlignment="0" applyProtection="0">
      <alignment vertical="center"/>
    </xf>
    <xf numFmtId="0" fontId="24" fillId="25" borderId="0" applyNumberFormat="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16" applyNumberFormat="0" applyFill="0" applyAlignment="0" applyProtection="0">
      <alignment vertical="center"/>
    </xf>
    <xf numFmtId="0" fontId="39" fillId="0" borderId="16" applyNumberFormat="0" applyFill="0" applyAlignment="0" applyProtection="0">
      <alignment vertical="center"/>
    </xf>
    <xf numFmtId="0" fontId="24" fillId="6" borderId="0" applyNumberFormat="0" applyBorder="0" applyAlignment="0" applyProtection="0">
      <alignment vertical="center"/>
    </xf>
    <xf numFmtId="0" fontId="35" fillId="0" borderId="17" applyNumberFormat="0" applyFill="0" applyAlignment="0" applyProtection="0">
      <alignment vertical="center"/>
    </xf>
    <xf numFmtId="0" fontId="24" fillId="30" borderId="0" applyNumberFormat="0" applyBorder="0" applyAlignment="0" applyProtection="0">
      <alignment vertical="center"/>
    </xf>
    <xf numFmtId="0" fontId="40" fillId="15" borderId="18" applyNumberFormat="0" applyAlignment="0" applyProtection="0">
      <alignment vertical="center"/>
    </xf>
    <xf numFmtId="0" fontId="27" fillId="15" borderId="12" applyNumberFormat="0" applyAlignment="0" applyProtection="0">
      <alignment vertical="center"/>
    </xf>
    <xf numFmtId="0" fontId="23" fillId="5" borderId="11" applyNumberFormat="0" applyAlignment="0" applyProtection="0">
      <alignment vertical="center"/>
    </xf>
    <xf numFmtId="0" fontId="22" fillId="20" borderId="0" applyNumberFormat="0" applyBorder="0" applyAlignment="0" applyProtection="0">
      <alignment vertical="center"/>
    </xf>
    <xf numFmtId="0" fontId="24" fillId="31" borderId="0" applyNumberFormat="0" applyBorder="0" applyAlignment="0" applyProtection="0">
      <alignment vertical="center"/>
    </xf>
    <xf numFmtId="0" fontId="33" fillId="0" borderId="14" applyNumberFormat="0" applyFill="0" applyAlignment="0" applyProtection="0">
      <alignment vertical="center"/>
    </xf>
    <xf numFmtId="0" fontId="34" fillId="0" borderId="15" applyNumberFormat="0" applyFill="0" applyAlignment="0" applyProtection="0">
      <alignment vertical="center"/>
    </xf>
    <xf numFmtId="0" fontId="26" fillId="10" borderId="0" applyNumberFormat="0" applyBorder="0" applyAlignment="0" applyProtection="0">
      <alignment vertical="center"/>
    </xf>
    <xf numFmtId="0" fontId="30" fillId="18" borderId="0" applyNumberFormat="0" applyBorder="0" applyAlignment="0" applyProtection="0">
      <alignment vertical="center"/>
    </xf>
    <xf numFmtId="0" fontId="22" fillId="33" borderId="0" applyNumberFormat="0" applyBorder="0" applyAlignment="0" applyProtection="0">
      <alignment vertical="center"/>
    </xf>
    <xf numFmtId="0" fontId="24" fillId="9" borderId="0" applyNumberFormat="0" applyBorder="0" applyAlignment="0" applyProtection="0">
      <alignment vertical="center"/>
    </xf>
    <xf numFmtId="0" fontId="22" fillId="24" borderId="0" applyNumberFormat="0" applyBorder="0" applyAlignment="0" applyProtection="0">
      <alignment vertical="center"/>
    </xf>
    <xf numFmtId="0" fontId="22" fillId="27" borderId="0" applyNumberFormat="0" applyBorder="0" applyAlignment="0" applyProtection="0">
      <alignment vertical="center"/>
    </xf>
    <xf numFmtId="0" fontId="22" fillId="14" borderId="0" applyNumberFormat="0" applyBorder="0" applyAlignment="0" applyProtection="0">
      <alignment vertical="center"/>
    </xf>
    <xf numFmtId="0" fontId="22" fillId="4" borderId="0" applyNumberFormat="0" applyBorder="0" applyAlignment="0" applyProtection="0">
      <alignment vertical="center"/>
    </xf>
    <xf numFmtId="0" fontId="24" fillId="26" borderId="0" applyNumberFormat="0" applyBorder="0" applyAlignment="0" applyProtection="0">
      <alignment vertical="center"/>
    </xf>
    <xf numFmtId="0" fontId="24" fillId="8" borderId="0" applyNumberFormat="0" applyBorder="0" applyAlignment="0" applyProtection="0">
      <alignment vertical="center"/>
    </xf>
    <xf numFmtId="0" fontId="22" fillId="13" borderId="0" applyNumberFormat="0" applyBorder="0" applyAlignment="0" applyProtection="0">
      <alignment vertical="center"/>
    </xf>
    <xf numFmtId="0" fontId="22" fillId="32" borderId="0" applyNumberFormat="0" applyBorder="0" applyAlignment="0" applyProtection="0">
      <alignment vertical="center"/>
    </xf>
    <xf numFmtId="0" fontId="24" fillId="29" borderId="0" applyNumberFormat="0" applyBorder="0" applyAlignment="0" applyProtection="0">
      <alignment vertical="center"/>
    </xf>
    <xf numFmtId="0" fontId="22" fillId="34" borderId="0" applyNumberFormat="0" applyBorder="0" applyAlignment="0" applyProtection="0">
      <alignment vertical="center"/>
    </xf>
    <xf numFmtId="0" fontId="24" fillId="12" borderId="0" applyNumberFormat="0" applyBorder="0" applyAlignment="0" applyProtection="0">
      <alignment vertical="center"/>
    </xf>
    <xf numFmtId="0" fontId="24" fillId="23" borderId="0" applyNumberFormat="0" applyBorder="0" applyAlignment="0" applyProtection="0">
      <alignment vertical="center"/>
    </xf>
    <xf numFmtId="0" fontId="22" fillId="28" borderId="0" applyNumberFormat="0" applyBorder="0" applyAlignment="0" applyProtection="0">
      <alignment vertical="center"/>
    </xf>
    <xf numFmtId="0" fontId="24" fillId="22" borderId="0" applyNumberFormat="0" applyBorder="0" applyAlignment="0" applyProtection="0">
      <alignment vertical="center"/>
    </xf>
    <xf numFmtId="0" fontId="11" fillId="0" borderId="0"/>
  </cellStyleXfs>
  <cellXfs count="68">
    <xf numFmtId="0" fontId="0" fillId="0" borderId="0" xfId="0">
      <alignment vertical="center"/>
    </xf>
    <xf numFmtId="0" fontId="0" fillId="0" borderId="0" xfId="0" applyAlignment="1">
      <alignment horizontal="center" vertical="center"/>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3"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6" fillId="3" borderId="2" xfId="0" applyFont="1" applyFill="1" applyBorder="1" applyAlignment="1">
      <alignment horizontal="center" vertical="center"/>
    </xf>
    <xf numFmtId="0" fontId="7" fillId="3" borderId="2"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7" fillId="3" borderId="1" xfId="0" applyFont="1" applyFill="1" applyBorder="1" applyAlignment="1">
      <alignment horizontal="center" vertical="center" wrapText="1"/>
    </xf>
    <xf numFmtId="0" fontId="0" fillId="0" borderId="1" xfId="0" applyFont="1" applyBorder="1" applyAlignment="1">
      <alignment horizontal="center" vertical="center"/>
    </xf>
    <xf numFmtId="0" fontId="7" fillId="0" borderId="3"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6" fillId="3" borderId="3"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3" xfId="0" applyFont="1" applyFill="1" applyBorder="1" applyAlignment="1">
      <alignment horizontal="center" vertical="center"/>
    </xf>
    <xf numFmtId="0" fontId="7" fillId="0" borderId="1" xfId="0" applyFont="1" applyFill="1" applyBorder="1" applyAlignment="1">
      <alignment horizontal="center" vertical="center" wrapText="1"/>
    </xf>
    <xf numFmtId="0" fontId="0" fillId="0" borderId="0" xfId="0" applyAlignment="1">
      <alignment horizontal="center" vertical="center" wrapText="1"/>
    </xf>
    <xf numFmtId="0" fontId="2" fillId="0"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3" xfId="0" applyFont="1" applyFill="1" applyBorder="1" applyAlignment="1">
      <alignment horizontal="center" vertical="center"/>
    </xf>
    <xf numFmtId="0" fontId="9" fillId="0" borderId="4" xfId="0" applyFont="1" applyFill="1" applyBorder="1" applyAlignment="1">
      <alignment horizontal="center" vertical="center"/>
    </xf>
    <xf numFmtId="0" fontId="7" fillId="0" borderId="4" xfId="0" applyFont="1" applyFill="1" applyBorder="1" applyAlignment="1">
      <alignment horizontal="center" vertical="center" wrapText="1"/>
    </xf>
    <xf numFmtId="0" fontId="15" fillId="0" borderId="0" xfId="0" applyFont="1">
      <alignment vertical="center"/>
    </xf>
    <xf numFmtId="0" fontId="12"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0" borderId="1" xfId="0" applyFont="1" applyBorder="1" applyAlignment="1">
      <alignment horizontal="center" vertical="center" wrapText="1"/>
    </xf>
    <xf numFmtId="58" fontId="0" fillId="0" borderId="1" xfId="0" applyNumberFormat="1" applyFont="1" applyBorder="1" applyAlignment="1">
      <alignment horizontal="center" vertical="center" wrapText="1"/>
    </xf>
    <xf numFmtId="58" fontId="0" fillId="0" borderId="1" xfId="0" applyNumberFormat="1" applyFont="1" applyBorder="1" applyAlignment="1">
      <alignment horizontal="center" vertical="center"/>
    </xf>
    <xf numFmtId="0" fontId="0" fillId="0" borderId="0" xfId="0" applyBorder="1">
      <alignment vertical="center"/>
    </xf>
    <xf numFmtId="0" fontId="1" fillId="0" borderId="0" xfId="0" applyFont="1" applyFill="1" applyBorder="1" applyAlignment="1">
      <alignment horizontal="center" vertical="center"/>
    </xf>
    <xf numFmtId="0" fontId="12" fillId="0" borderId="5" xfId="0" applyNumberFormat="1" applyFont="1" applyBorder="1" applyAlignment="1">
      <alignment horizontal="center" vertical="center" wrapText="1"/>
    </xf>
    <xf numFmtId="0" fontId="13" fillId="0" borderId="5" xfId="0" applyNumberFormat="1" applyFont="1" applyBorder="1" applyAlignment="1">
      <alignment horizontal="center" vertical="center" wrapText="1"/>
    </xf>
    <xf numFmtId="0" fontId="14" fillId="0" borderId="6" xfId="0" applyNumberFormat="1" applyFont="1" applyBorder="1" applyAlignment="1">
      <alignment horizontal="center" vertical="center"/>
    </xf>
    <xf numFmtId="0" fontId="12" fillId="0" borderId="3" xfId="0" applyFont="1" applyFill="1" applyBorder="1" applyAlignment="1">
      <alignment horizontal="center" vertical="center" wrapText="1"/>
    </xf>
    <xf numFmtId="0" fontId="14" fillId="0" borderId="7" xfId="0" applyNumberFormat="1" applyFont="1" applyBorder="1" applyAlignment="1">
      <alignment horizontal="center" vertical="center"/>
    </xf>
    <xf numFmtId="0" fontId="12" fillId="0" borderId="8" xfId="0" applyNumberFormat="1" applyFont="1" applyBorder="1" applyAlignment="1">
      <alignment horizontal="center" vertical="center"/>
    </xf>
    <xf numFmtId="0" fontId="0" fillId="0" borderId="2" xfId="0" applyBorder="1" applyAlignment="1">
      <alignment horizontal="center" vertical="center" wrapText="1"/>
    </xf>
    <xf numFmtId="0" fontId="14" fillId="0" borderId="1" xfId="0" applyNumberFormat="1" applyFont="1" applyBorder="1" applyAlignment="1">
      <alignment horizontal="center" vertical="center"/>
    </xf>
    <xf numFmtId="0" fontId="0" fillId="0" borderId="1" xfId="0" applyBorder="1" applyAlignment="1">
      <alignment horizontal="center" vertical="center" wrapText="1"/>
    </xf>
    <xf numFmtId="0" fontId="16" fillId="0" borderId="9" xfId="0" applyFont="1" applyFill="1" applyBorder="1" applyAlignment="1">
      <alignment horizontal="center" vertical="center"/>
    </xf>
    <xf numFmtId="0" fontId="16" fillId="0" borderId="10" xfId="0" applyFont="1" applyFill="1" applyBorder="1" applyAlignment="1">
      <alignment horizontal="center" vertical="center"/>
    </xf>
    <xf numFmtId="0" fontId="16" fillId="2" borderId="1" xfId="0" applyFont="1" applyFill="1" applyBorder="1" applyAlignment="1">
      <alignment horizontal="center" vertical="center"/>
    </xf>
    <xf numFmtId="0" fontId="17" fillId="2" borderId="1" xfId="0" applyFont="1" applyFill="1" applyBorder="1" applyAlignment="1">
      <alignment horizontal="center" vertical="center"/>
    </xf>
    <xf numFmtId="0" fontId="12" fillId="0" borderId="1" xfId="0" applyNumberFormat="1" applyFont="1" applyBorder="1" applyAlignment="1">
      <alignment horizontal="center" vertical="center"/>
    </xf>
    <xf numFmtId="0" fontId="0" fillId="0" borderId="1" xfId="0" applyBorder="1" applyAlignment="1">
      <alignment horizontal="center" vertical="center"/>
    </xf>
    <xf numFmtId="0" fontId="12" fillId="0" borderId="1" xfId="0" applyFont="1" applyFill="1" applyBorder="1" applyAlignment="1">
      <alignment horizontal="center" vertical="center"/>
    </xf>
    <xf numFmtId="0" fontId="18" fillId="0" borderId="0" xfId="0" applyFont="1" applyAlignment="1">
      <alignment horizontal="center" vertical="center"/>
    </xf>
    <xf numFmtId="0" fontId="18" fillId="0" borderId="0" xfId="0" applyFont="1" applyFill="1" applyAlignment="1">
      <alignment horizontal="center" vertical="center"/>
    </xf>
    <xf numFmtId="0" fontId="1" fillId="0" borderId="10" xfId="0" applyFont="1" applyFill="1" applyBorder="1" applyAlignment="1">
      <alignment horizontal="center" vertical="center"/>
    </xf>
    <xf numFmtId="0" fontId="2" fillId="0" borderId="10" xfId="0" applyFont="1" applyFill="1" applyBorder="1" applyAlignment="1">
      <alignment horizontal="center" vertical="center"/>
    </xf>
    <xf numFmtId="0" fontId="3" fillId="2" borderId="3" xfId="0" applyFont="1" applyFill="1" applyBorder="1" applyAlignment="1">
      <alignment horizontal="center" vertical="center"/>
    </xf>
    <xf numFmtId="0" fontId="19"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11" fillId="0" borderId="0" xfId="49" applyAlignment="1">
      <alignment horizontal="center" vertical="center"/>
    </xf>
    <xf numFmtId="0" fontId="20" fillId="0" borderId="0" xfId="49" applyFont="1" applyAlignment="1">
      <alignment horizontal="center" vertical="center"/>
    </xf>
    <xf numFmtId="0" fontId="21" fillId="0" borderId="0" xfId="49" applyFont="1" applyAlignment="1">
      <alignment horizontal="justify"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xdr:col>
      <xdr:colOff>57150</xdr:colOff>
      <xdr:row>0</xdr:row>
      <xdr:rowOff>171450</xdr:rowOff>
    </xdr:from>
    <xdr:to>
      <xdr:col>7</xdr:col>
      <xdr:colOff>762000</xdr:colOff>
      <xdr:row>0</xdr:row>
      <xdr:rowOff>990600</xdr:rowOff>
    </xdr:to>
    <xdr:pic>
      <xdr:nvPicPr>
        <xdr:cNvPr id="2" name="图片 1" descr="logo"/>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742950" y="171450"/>
          <a:ext cx="481965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tabSelected="1" view="pageBreakPreview" zoomScaleNormal="100" workbookViewId="0">
      <selection activeCell="A2" sqref="A2:H2"/>
    </sheetView>
  </sheetViews>
  <sheetFormatPr defaultColWidth="9" defaultRowHeight="13.5" outlineLevelRow="7" outlineLevelCol="7"/>
  <cols>
    <col min="8" max="8" width="18.625" customWidth="1"/>
  </cols>
  <sheetData>
    <row r="1" ht="85" customHeight="1" spans="1:8">
      <c r="A1" s="65"/>
      <c r="B1" s="65"/>
      <c r="C1" s="65"/>
      <c r="D1" s="65"/>
      <c r="E1" s="65"/>
      <c r="F1" s="65"/>
      <c r="G1" s="65"/>
      <c r="H1" s="65"/>
    </row>
    <row r="2" ht="84" customHeight="1" spans="1:8">
      <c r="A2" s="66" t="s">
        <v>0</v>
      </c>
      <c r="B2" s="66"/>
      <c r="C2" s="66"/>
      <c r="D2" s="66"/>
      <c r="E2" s="66"/>
      <c r="F2" s="66"/>
      <c r="G2" s="66"/>
      <c r="H2" s="66"/>
    </row>
    <row r="3" ht="64" customHeight="1" spans="1:8">
      <c r="A3" s="67" t="s">
        <v>1</v>
      </c>
      <c r="B3" s="67"/>
      <c r="C3" s="67"/>
      <c r="D3" s="67"/>
      <c r="E3" s="67"/>
      <c r="F3" s="67"/>
      <c r="G3" s="67"/>
      <c r="H3" s="67"/>
    </row>
    <row r="4" ht="48" customHeight="1" spans="1:8">
      <c r="A4" s="67"/>
      <c r="B4" s="67"/>
      <c r="C4" s="67"/>
      <c r="D4" s="67"/>
      <c r="E4" s="67"/>
      <c r="F4" s="67"/>
      <c r="G4" s="67"/>
      <c r="H4" s="67"/>
    </row>
    <row r="5" ht="51" customHeight="1" spans="1:8">
      <c r="A5" s="67"/>
      <c r="B5" s="67"/>
      <c r="C5" s="67"/>
      <c r="D5" s="67"/>
      <c r="E5" s="67"/>
      <c r="F5" s="67"/>
      <c r="G5" s="67"/>
      <c r="H5" s="67"/>
    </row>
    <row r="6" ht="81" customHeight="1" spans="1:8">
      <c r="A6" s="67"/>
      <c r="B6" s="67"/>
      <c r="C6" s="67"/>
      <c r="D6" s="67"/>
      <c r="E6" s="67"/>
      <c r="F6" s="67"/>
      <c r="G6" s="67"/>
      <c r="H6" s="67"/>
    </row>
    <row r="7" ht="70" customHeight="1" spans="1:8">
      <c r="A7" s="67"/>
      <c r="B7" s="67"/>
      <c r="C7" s="67"/>
      <c r="D7" s="67"/>
      <c r="E7" s="67"/>
      <c r="F7" s="67"/>
      <c r="G7" s="67"/>
      <c r="H7" s="67"/>
    </row>
    <row r="8" ht="137" customHeight="1" spans="1:8">
      <c r="A8" s="67"/>
      <c r="B8" s="67"/>
      <c r="C8" s="67"/>
      <c r="D8" s="67"/>
      <c r="E8" s="67"/>
      <c r="F8" s="67"/>
      <c r="G8" s="67"/>
      <c r="H8" s="67"/>
    </row>
  </sheetData>
  <mergeCells count="3">
    <mergeCell ref="A1:H1"/>
    <mergeCell ref="A2:H2"/>
    <mergeCell ref="A3:H8"/>
  </mergeCells>
  <pageMargins left="0.75" right="0.75" top="1" bottom="1" header="0.5" footer="0.5"/>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9"/>
  <sheetViews>
    <sheetView view="pageBreakPreview" zoomScaleNormal="100" workbookViewId="0">
      <selection activeCell="A1" sqref="A1:D1"/>
    </sheetView>
  </sheetViews>
  <sheetFormatPr defaultColWidth="9" defaultRowHeight="13.5" outlineLevelCol="3"/>
  <cols>
    <col min="1" max="1" width="5.875" customWidth="1"/>
    <col min="2" max="2" width="13.75" customWidth="1"/>
    <col min="3" max="3" width="26.25" customWidth="1"/>
    <col min="4" max="4" width="47.75" style="1" customWidth="1"/>
  </cols>
  <sheetData>
    <row r="1" ht="30" customHeight="1" spans="1:4">
      <c r="A1" s="60" t="s">
        <v>2</v>
      </c>
      <c r="B1" s="61"/>
      <c r="C1" s="61"/>
      <c r="D1" s="61"/>
    </row>
    <row r="2" ht="30" customHeight="1" spans="1:4">
      <c r="A2" s="62" t="s">
        <v>3</v>
      </c>
      <c r="B2" s="62" t="s">
        <v>4</v>
      </c>
      <c r="C2" s="62" t="s">
        <v>5</v>
      </c>
      <c r="D2" s="62" t="s">
        <v>6</v>
      </c>
    </row>
    <row r="3" ht="30" customHeight="1" spans="1:4">
      <c r="A3" s="63">
        <v>1</v>
      </c>
      <c r="B3" s="19" t="s">
        <v>7</v>
      </c>
      <c r="C3" s="25" t="s">
        <v>8</v>
      </c>
      <c r="D3" s="25" t="s">
        <v>9</v>
      </c>
    </row>
    <row r="4" ht="30" customHeight="1" spans="1:4">
      <c r="A4" s="63"/>
      <c r="B4" s="19"/>
      <c r="C4" s="25" t="s">
        <v>10</v>
      </c>
      <c r="D4" s="25" t="s">
        <v>11</v>
      </c>
    </row>
    <row r="5" ht="30" customHeight="1" spans="1:4">
      <c r="A5" s="63">
        <v>2</v>
      </c>
      <c r="B5" s="19" t="s">
        <v>12</v>
      </c>
      <c r="C5" s="25" t="s">
        <v>13</v>
      </c>
      <c r="D5" s="25" t="s">
        <v>14</v>
      </c>
    </row>
    <row r="6" ht="30" customHeight="1" spans="1:4">
      <c r="A6" s="63">
        <v>3</v>
      </c>
      <c r="B6" s="19" t="s">
        <v>15</v>
      </c>
      <c r="C6" s="25" t="s">
        <v>16</v>
      </c>
      <c r="D6" s="25" t="s">
        <v>11</v>
      </c>
    </row>
    <row r="7" ht="30" customHeight="1" spans="1:4">
      <c r="A7" s="63">
        <v>4</v>
      </c>
      <c r="B7" s="19" t="s">
        <v>17</v>
      </c>
      <c r="C7" s="25" t="s">
        <v>18</v>
      </c>
      <c r="D7" s="25" t="s">
        <v>19</v>
      </c>
    </row>
    <row r="8" ht="30" customHeight="1" spans="1:4">
      <c r="A8" s="63">
        <v>5</v>
      </c>
      <c r="B8" s="19" t="s">
        <v>20</v>
      </c>
      <c r="C8" s="19" t="s">
        <v>21</v>
      </c>
      <c r="D8" s="10" t="s">
        <v>9</v>
      </c>
    </row>
    <row r="9" ht="30" customHeight="1" spans="1:4">
      <c r="A9" s="63"/>
      <c r="B9" s="19"/>
      <c r="C9" s="19" t="s">
        <v>22</v>
      </c>
      <c r="D9" s="10" t="s">
        <v>23</v>
      </c>
    </row>
    <row r="10" ht="30" customHeight="1" spans="1:4">
      <c r="A10" s="63"/>
      <c r="B10" s="19"/>
      <c r="C10" s="19" t="s">
        <v>24</v>
      </c>
      <c r="D10" s="10" t="s">
        <v>14</v>
      </c>
    </row>
    <row r="11" ht="30" customHeight="1" spans="1:4">
      <c r="A11" s="63"/>
      <c r="B11" s="19"/>
      <c r="C11" s="19" t="s">
        <v>25</v>
      </c>
      <c r="D11" s="10" t="s">
        <v>26</v>
      </c>
    </row>
    <row r="12" ht="30" customHeight="1" spans="1:4">
      <c r="A12" s="63">
        <v>6</v>
      </c>
      <c r="B12" s="19" t="s">
        <v>27</v>
      </c>
      <c r="C12" s="64" t="s">
        <v>28</v>
      </c>
      <c r="D12" s="10" t="s">
        <v>9</v>
      </c>
    </row>
    <row r="13" ht="30" customHeight="1" spans="1:4">
      <c r="A13" s="63"/>
      <c r="B13" s="19"/>
      <c r="C13" s="64" t="s">
        <v>29</v>
      </c>
      <c r="D13" s="10" t="s">
        <v>23</v>
      </c>
    </row>
    <row r="14" ht="30" customHeight="1" spans="1:4">
      <c r="A14" s="63"/>
      <c r="B14" s="19"/>
      <c r="C14" s="64" t="s">
        <v>30</v>
      </c>
      <c r="D14" s="10" t="s">
        <v>14</v>
      </c>
    </row>
    <row r="15" ht="30" customHeight="1" spans="1:4">
      <c r="A15" s="63"/>
      <c r="B15" s="19"/>
      <c r="C15" s="64" t="s">
        <v>31</v>
      </c>
      <c r="D15" s="10" t="s">
        <v>26</v>
      </c>
    </row>
    <row r="16" ht="30" customHeight="1" spans="1:4">
      <c r="A16" s="63">
        <v>7</v>
      </c>
      <c r="B16" s="19" t="s">
        <v>32</v>
      </c>
      <c r="C16" s="64" t="s">
        <v>33</v>
      </c>
      <c r="D16" s="10" t="s">
        <v>9</v>
      </c>
    </row>
    <row r="17" ht="30" customHeight="1" spans="1:4">
      <c r="A17" s="63"/>
      <c r="B17" s="19"/>
      <c r="C17" s="64" t="s">
        <v>34</v>
      </c>
      <c r="D17" s="10" t="s">
        <v>23</v>
      </c>
    </row>
    <row r="18" ht="30" customHeight="1" spans="1:4">
      <c r="A18" s="63">
        <v>8</v>
      </c>
      <c r="B18" s="19" t="s">
        <v>35</v>
      </c>
      <c r="C18" s="64" t="s">
        <v>36</v>
      </c>
      <c r="D18" s="10" t="s">
        <v>9</v>
      </c>
    </row>
    <row r="19" ht="30" customHeight="1" spans="1:4">
      <c r="A19" s="63"/>
      <c r="B19" s="19"/>
      <c r="C19" s="64" t="s">
        <v>37</v>
      </c>
      <c r="D19" s="10" t="s">
        <v>23</v>
      </c>
    </row>
  </sheetData>
  <mergeCells count="11">
    <mergeCell ref="A1:D1"/>
    <mergeCell ref="A3:A4"/>
    <mergeCell ref="A8:A11"/>
    <mergeCell ref="A12:A15"/>
    <mergeCell ref="A16:A17"/>
    <mergeCell ref="A18:A19"/>
    <mergeCell ref="B3:B4"/>
    <mergeCell ref="B8:B11"/>
    <mergeCell ref="B12:B15"/>
    <mergeCell ref="B16:B17"/>
    <mergeCell ref="B18:B19"/>
  </mergeCells>
  <pageMargins left="0.75" right="0.75" top="1" bottom="1" header="0.5" footer="0.5"/>
  <pageSetup paperSize="9" scale="91"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1"/>
  <sheetViews>
    <sheetView workbookViewId="0">
      <selection activeCell="D4" sqref="D4"/>
    </sheetView>
  </sheetViews>
  <sheetFormatPr defaultColWidth="9" defaultRowHeight="13.5" outlineLevelCol="3"/>
  <cols>
    <col min="1" max="1" width="10.25" customWidth="1"/>
    <col min="2" max="2" width="15.75" customWidth="1"/>
    <col min="3" max="3" width="26" customWidth="1"/>
    <col min="4" max="4" width="37.5" style="1" customWidth="1"/>
  </cols>
  <sheetData>
    <row r="1" ht="30" customHeight="1" spans="1:4">
      <c r="A1" s="41" t="s">
        <v>38</v>
      </c>
      <c r="B1" s="41"/>
      <c r="C1" s="41"/>
      <c r="D1" s="41"/>
    </row>
    <row r="2" customFormat="1" ht="30" customHeight="1" spans="1:4">
      <c r="A2" s="4" t="s">
        <v>3</v>
      </c>
      <c r="B2" s="4" t="s">
        <v>4</v>
      </c>
      <c r="C2" s="4" t="s">
        <v>5</v>
      </c>
      <c r="D2" s="4" t="s">
        <v>6</v>
      </c>
    </row>
    <row r="3" customFormat="1" ht="42.95" customHeight="1" spans="1:4">
      <c r="A3" s="19" t="s">
        <v>39</v>
      </c>
      <c r="B3" s="19" t="s">
        <v>40</v>
      </c>
      <c r="C3" s="24" t="s">
        <v>41</v>
      </c>
      <c r="D3" s="25" t="s">
        <v>42</v>
      </c>
    </row>
    <row r="4" customFormat="1" ht="42.95" customHeight="1" spans="1:4">
      <c r="A4" s="19" t="s">
        <v>43</v>
      </c>
      <c r="B4" s="42" t="s">
        <v>7</v>
      </c>
      <c r="C4" s="43" t="s">
        <v>10</v>
      </c>
      <c r="D4" s="25" t="s">
        <v>44</v>
      </c>
    </row>
    <row r="5" customFormat="1" ht="42" customHeight="1" spans="1:4">
      <c r="A5" s="19" t="s">
        <v>45</v>
      </c>
      <c r="B5" s="19" t="s">
        <v>46</v>
      </c>
      <c r="C5" s="24" t="s">
        <v>47</v>
      </c>
      <c r="D5" s="25" t="s">
        <v>48</v>
      </c>
    </row>
    <row r="6" s="40" customFormat="1" ht="42" customHeight="1" spans="1:4">
      <c r="A6" s="19" t="s">
        <v>49</v>
      </c>
      <c r="B6" s="42" t="s">
        <v>15</v>
      </c>
      <c r="C6" s="43" t="s">
        <v>16</v>
      </c>
      <c r="D6" s="25" t="s">
        <v>44</v>
      </c>
    </row>
    <row r="7" customFormat="1" ht="42" customHeight="1" spans="1:4">
      <c r="A7" s="19" t="s">
        <v>50</v>
      </c>
      <c r="B7" s="13" t="s">
        <v>20</v>
      </c>
      <c r="C7" s="44" t="s">
        <v>51</v>
      </c>
      <c r="D7" s="45" t="s">
        <v>52</v>
      </c>
    </row>
    <row r="8" customFormat="1" ht="42" customHeight="1" spans="1:4">
      <c r="A8" s="19" t="s">
        <v>53</v>
      </c>
      <c r="B8" s="19" t="s">
        <v>27</v>
      </c>
      <c r="C8" s="46" t="s">
        <v>54</v>
      </c>
      <c r="D8" s="25" t="s">
        <v>52</v>
      </c>
    </row>
    <row r="9" customFormat="1" ht="42" customHeight="1" spans="1:4">
      <c r="A9" s="19" t="s">
        <v>55</v>
      </c>
      <c r="B9" s="19" t="s">
        <v>32</v>
      </c>
      <c r="C9" s="46" t="s">
        <v>56</v>
      </c>
      <c r="D9" s="25" t="s">
        <v>52</v>
      </c>
    </row>
    <row r="10" customFormat="1" ht="42" customHeight="1" spans="1:4">
      <c r="A10" s="19" t="s">
        <v>57</v>
      </c>
      <c r="B10" s="14" t="s">
        <v>58</v>
      </c>
      <c r="C10" s="47" t="s">
        <v>59</v>
      </c>
      <c r="D10" s="48" t="s">
        <v>48</v>
      </c>
    </row>
    <row r="11" customFormat="1" ht="42" customHeight="1" spans="1:4">
      <c r="A11" s="19" t="s">
        <v>60</v>
      </c>
      <c r="B11" s="19" t="s">
        <v>61</v>
      </c>
      <c r="C11" s="49" t="s">
        <v>62</v>
      </c>
      <c r="D11" s="50" t="s">
        <v>48</v>
      </c>
    </row>
    <row r="12" ht="27.75" customHeight="1" spans="1:4">
      <c r="A12" s="51" t="s">
        <v>63</v>
      </c>
      <c r="B12" s="52"/>
      <c r="C12" s="52"/>
      <c r="D12" s="52"/>
    </row>
    <row r="13" ht="27" customHeight="1" spans="1:4">
      <c r="A13" s="53" t="s">
        <v>64</v>
      </c>
      <c r="B13" s="53" t="s">
        <v>65</v>
      </c>
      <c r="C13" s="54" t="s">
        <v>66</v>
      </c>
      <c r="D13" s="53" t="s">
        <v>6</v>
      </c>
    </row>
    <row r="14" ht="27" customHeight="1" spans="1:4">
      <c r="A14" s="55" t="s">
        <v>67</v>
      </c>
      <c r="B14" s="56">
        <v>18905520727</v>
      </c>
      <c r="C14" s="55" t="s">
        <v>68</v>
      </c>
      <c r="D14" s="57" t="s">
        <v>69</v>
      </c>
    </row>
    <row r="15" ht="27" customHeight="1" spans="1:4">
      <c r="A15" s="55" t="s">
        <v>70</v>
      </c>
      <c r="B15" s="56">
        <v>18905522680</v>
      </c>
      <c r="C15" s="55" t="s">
        <v>71</v>
      </c>
      <c r="D15" s="57" t="s">
        <v>69</v>
      </c>
    </row>
    <row r="16" ht="27" customHeight="1" spans="1:4">
      <c r="A16" s="55" t="s">
        <v>72</v>
      </c>
      <c r="B16" s="56">
        <v>18005520719</v>
      </c>
      <c r="C16" s="55" t="s">
        <v>73</v>
      </c>
      <c r="D16" s="57" t="s">
        <v>69</v>
      </c>
    </row>
    <row r="17" ht="27" customHeight="1" spans="1:4">
      <c r="A17" s="55" t="s">
        <v>74</v>
      </c>
      <c r="B17" s="56">
        <v>13665528596</v>
      </c>
      <c r="C17" s="55" t="s">
        <v>75</v>
      </c>
      <c r="D17" s="10" t="s">
        <v>76</v>
      </c>
    </row>
    <row r="18" ht="27" customHeight="1" spans="1:4">
      <c r="A18" s="55" t="s">
        <v>70</v>
      </c>
      <c r="B18" s="56">
        <v>18905522680</v>
      </c>
      <c r="C18" s="55" t="s">
        <v>77</v>
      </c>
      <c r="D18" s="10" t="s">
        <v>76</v>
      </c>
    </row>
    <row r="19" ht="27" customHeight="1" spans="1:4">
      <c r="A19" s="55" t="s">
        <v>67</v>
      </c>
      <c r="B19" s="56">
        <v>18905520727</v>
      </c>
      <c r="C19" s="55" t="s">
        <v>78</v>
      </c>
      <c r="D19" s="10" t="s">
        <v>76</v>
      </c>
    </row>
    <row r="20" spans="1:4">
      <c r="A20" s="58" t="s">
        <v>79</v>
      </c>
      <c r="B20" s="58"/>
      <c r="C20" s="59"/>
      <c r="D20" s="58"/>
    </row>
    <row r="21" spans="1:4">
      <c r="A21" s="58"/>
      <c r="B21" s="58"/>
      <c r="C21" s="58"/>
      <c r="D21" s="58"/>
    </row>
  </sheetData>
  <mergeCells count="3">
    <mergeCell ref="A1:D1"/>
    <mergeCell ref="A12:D12"/>
    <mergeCell ref="A20:D21"/>
  </mergeCells>
  <pageMargins left="0.75" right="0.75" top="1" bottom="1" header="0.5" footer="0.5"/>
  <pageSetup paperSize="9" scale="97"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8"/>
  <sheetViews>
    <sheetView view="pageBreakPreview" zoomScaleNormal="100" workbookViewId="0">
      <selection activeCell="A1" sqref="A1:D1"/>
    </sheetView>
  </sheetViews>
  <sheetFormatPr defaultColWidth="9" defaultRowHeight="13.5" outlineLevelCol="4"/>
  <cols>
    <col min="1" max="1" width="7.25" customWidth="1"/>
    <col min="2" max="2" width="15.75" customWidth="1"/>
    <col min="3" max="3" width="21.75" customWidth="1"/>
    <col min="4" max="4" width="43" style="1" customWidth="1"/>
  </cols>
  <sheetData>
    <row r="1" ht="30" customHeight="1" spans="1:4">
      <c r="A1" s="2" t="s">
        <v>80</v>
      </c>
      <c r="B1" s="3"/>
      <c r="C1" s="3"/>
      <c r="D1" s="3"/>
    </row>
    <row r="2" ht="30" customHeight="1" spans="1:4">
      <c r="A2" s="4" t="s">
        <v>3</v>
      </c>
      <c r="B2" s="5" t="s">
        <v>4</v>
      </c>
      <c r="C2" s="6" t="s">
        <v>5</v>
      </c>
      <c r="D2" s="5" t="s">
        <v>6</v>
      </c>
    </row>
    <row r="3" ht="44" customHeight="1" spans="1:5">
      <c r="A3" s="10" t="s">
        <v>39</v>
      </c>
      <c r="B3" s="19" t="s">
        <v>7</v>
      </c>
      <c r="C3" s="25" t="s">
        <v>8</v>
      </c>
      <c r="D3" s="25" t="s">
        <v>81</v>
      </c>
      <c r="E3" s="33"/>
    </row>
    <row r="4" ht="42.95" customHeight="1" spans="1:4">
      <c r="A4" s="10"/>
      <c r="B4" s="19"/>
      <c r="C4" s="27" t="s">
        <v>10</v>
      </c>
      <c r="D4" s="27" t="s">
        <v>82</v>
      </c>
    </row>
    <row r="5" ht="44" customHeight="1" spans="1:4">
      <c r="A5" s="10" t="s">
        <v>43</v>
      </c>
      <c r="B5" s="19" t="s">
        <v>46</v>
      </c>
      <c r="C5" s="25" t="s">
        <v>47</v>
      </c>
      <c r="D5" s="25" t="s">
        <v>83</v>
      </c>
    </row>
    <row r="6" ht="42.95" customHeight="1" spans="1:4">
      <c r="A6" s="10" t="s">
        <v>45</v>
      </c>
      <c r="B6" s="34" t="s">
        <v>15</v>
      </c>
      <c r="C6" s="27" t="s">
        <v>16</v>
      </c>
      <c r="D6" s="27" t="s">
        <v>82</v>
      </c>
    </row>
    <row r="7" ht="47" customHeight="1" spans="1:4">
      <c r="A7" s="10" t="s">
        <v>49</v>
      </c>
      <c r="B7" s="34" t="s">
        <v>17</v>
      </c>
      <c r="C7" s="27" t="s">
        <v>18</v>
      </c>
      <c r="D7" s="27" t="s">
        <v>84</v>
      </c>
    </row>
    <row r="8" ht="42.95" customHeight="1" spans="1:4">
      <c r="A8" s="10" t="s">
        <v>50</v>
      </c>
      <c r="B8" s="34" t="s">
        <v>85</v>
      </c>
      <c r="C8" s="34" t="s">
        <v>10</v>
      </c>
      <c r="D8" s="27" t="s">
        <v>86</v>
      </c>
    </row>
    <row r="9" spans="1:4">
      <c r="A9" s="12" t="s">
        <v>53</v>
      </c>
      <c r="B9" s="35" t="s">
        <v>87</v>
      </c>
      <c r="C9" s="36" t="s">
        <v>88</v>
      </c>
      <c r="D9" s="35" t="s">
        <v>89</v>
      </c>
    </row>
    <row r="10" spans="1:4">
      <c r="A10" s="12"/>
      <c r="B10" s="35"/>
      <c r="C10" s="36"/>
      <c r="D10" s="35"/>
    </row>
    <row r="11" spans="1:4">
      <c r="A11" s="12"/>
      <c r="B11" s="35"/>
      <c r="C11" s="36"/>
      <c r="D11" s="35"/>
    </row>
    <row r="12" ht="30" customHeight="1" spans="1:4">
      <c r="A12" s="12"/>
      <c r="B12" s="35"/>
      <c r="C12" s="36" t="s">
        <v>90</v>
      </c>
      <c r="D12" s="35" t="s">
        <v>91</v>
      </c>
    </row>
    <row r="13" ht="30" customHeight="1" spans="1:4">
      <c r="A13" s="12"/>
      <c r="B13" s="35"/>
      <c r="C13" s="36" t="s">
        <v>92</v>
      </c>
      <c r="D13" s="35" t="s">
        <v>93</v>
      </c>
    </row>
    <row r="14" ht="30" customHeight="1" spans="1:4">
      <c r="A14" s="12"/>
      <c r="B14" s="35"/>
      <c r="C14" s="36" t="s">
        <v>94</v>
      </c>
      <c r="D14" s="35" t="s">
        <v>95</v>
      </c>
    </row>
    <row r="15" ht="30" customHeight="1" spans="1:4">
      <c r="A15" s="12" t="s">
        <v>55</v>
      </c>
      <c r="B15" s="35" t="s">
        <v>96</v>
      </c>
      <c r="C15" s="36" t="s">
        <v>97</v>
      </c>
      <c r="D15" s="35" t="s">
        <v>98</v>
      </c>
    </row>
    <row r="16" ht="30" customHeight="1" spans="1:4">
      <c r="A16" s="12"/>
      <c r="B16" s="35"/>
      <c r="C16" s="36" t="s">
        <v>99</v>
      </c>
      <c r="D16" s="35" t="s">
        <v>100</v>
      </c>
    </row>
    <row r="17" ht="30" customHeight="1" spans="1:4">
      <c r="A17" s="12"/>
      <c r="B17" s="35"/>
      <c r="C17" s="36" t="s">
        <v>101</v>
      </c>
      <c r="D17" s="35" t="s">
        <v>95</v>
      </c>
    </row>
    <row r="18" ht="30" customHeight="1" spans="1:4">
      <c r="A18" s="12" t="s">
        <v>57</v>
      </c>
      <c r="B18" s="35" t="s">
        <v>102</v>
      </c>
      <c r="C18" s="36" t="s">
        <v>94</v>
      </c>
      <c r="D18" s="35" t="s">
        <v>103</v>
      </c>
    </row>
    <row r="19" ht="30" customHeight="1" spans="1:4">
      <c r="A19" s="12"/>
      <c r="B19" s="35"/>
      <c r="C19" s="12" t="s">
        <v>78</v>
      </c>
      <c r="D19" s="12" t="s">
        <v>104</v>
      </c>
    </row>
    <row r="20" ht="30" customHeight="1" spans="1:4">
      <c r="A20" s="12"/>
      <c r="B20" s="35"/>
      <c r="C20" s="12" t="s">
        <v>105</v>
      </c>
      <c r="D20" s="37" t="s">
        <v>93</v>
      </c>
    </row>
    <row r="21" ht="30" customHeight="1" spans="1:4">
      <c r="A21" s="12"/>
      <c r="B21" s="35"/>
      <c r="C21" s="36" t="s">
        <v>106</v>
      </c>
      <c r="D21" s="35" t="s">
        <v>107</v>
      </c>
    </row>
    <row r="22" ht="30" customHeight="1" spans="1:4">
      <c r="A22" s="12" t="s">
        <v>60</v>
      </c>
      <c r="B22" s="35" t="s">
        <v>35</v>
      </c>
      <c r="C22" s="36" t="s">
        <v>108</v>
      </c>
      <c r="D22" s="35" t="s">
        <v>91</v>
      </c>
    </row>
    <row r="23" ht="30" customHeight="1" spans="1:4">
      <c r="A23" s="12"/>
      <c r="B23" s="35"/>
      <c r="C23" s="12" t="s">
        <v>36</v>
      </c>
      <c r="D23" s="37" t="s">
        <v>109</v>
      </c>
    </row>
    <row r="24" ht="30" customHeight="1" spans="1:4">
      <c r="A24" s="12" t="s">
        <v>110</v>
      </c>
      <c r="B24" s="35" t="s">
        <v>111</v>
      </c>
      <c r="C24" s="36" t="s">
        <v>112</v>
      </c>
      <c r="D24" s="35" t="s">
        <v>91</v>
      </c>
    </row>
    <row r="25" ht="30" customHeight="1" spans="1:4">
      <c r="A25" s="12"/>
      <c r="B25" s="35"/>
      <c r="C25" s="36" t="s">
        <v>21</v>
      </c>
      <c r="D25" s="35" t="s">
        <v>95</v>
      </c>
    </row>
    <row r="26" ht="30" customHeight="1" spans="1:4">
      <c r="A26" s="12"/>
      <c r="B26" s="35"/>
      <c r="C26" s="36" t="s">
        <v>113</v>
      </c>
      <c r="D26" s="35" t="s">
        <v>107</v>
      </c>
    </row>
    <row r="27" ht="30" customHeight="1" spans="1:4">
      <c r="A27" s="12" t="s">
        <v>114</v>
      </c>
      <c r="B27" s="38" t="s">
        <v>115</v>
      </c>
      <c r="C27" s="12" t="s">
        <v>116</v>
      </c>
      <c r="D27" s="12" t="s">
        <v>91</v>
      </c>
    </row>
    <row r="28" ht="30" customHeight="1" spans="1:4">
      <c r="A28" s="12"/>
      <c r="B28" s="39"/>
      <c r="C28" s="36" t="s">
        <v>117</v>
      </c>
      <c r="D28" s="35" t="s">
        <v>107</v>
      </c>
    </row>
  </sheetData>
  <mergeCells count="17">
    <mergeCell ref="A1:D1"/>
    <mergeCell ref="A3:A4"/>
    <mergeCell ref="A9:A14"/>
    <mergeCell ref="A15:A17"/>
    <mergeCell ref="A18:A21"/>
    <mergeCell ref="A22:A23"/>
    <mergeCell ref="A24:A26"/>
    <mergeCell ref="A27:A28"/>
    <mergeCell ref="B3:B4"/>
    <mergeCell ref="B9:B14"/>
    <mergeCell ref="B15:B17"/>
    <mergeCell ref="B18:B21"/>
    <mergeCell ref="B22:B23"/>
    <mergeCell ref="B24:B26"/>
    <mergeCell ref="B27:B28"/>
    <mergeCell ref="C9:C11"/>
    <mergeCell ref="D9:D11"/>
  </mergeCells>
  <pageMargins left="0.75" right="0.75" top="1" bottom="1" header="0.5" footer="0.5"/>
  <pageSetup paperSize="9" orientation="portrait"/>
  <headerFooter/>
  <rowBreaks count="1" manualBreakCount="1">
    <brk id="21"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7"/>
  <sheetViews>
    <sheetView view="pageBreakPreview" zoomScaleNormal="100" workbookViewId="0">
      <selection activeCell="A1" sqref="A1:D1"/>
    </sheetView>
  </sheetViews>
  <sheetFormatPr defaultColWidth="9" defaultRowHeight="13.5" outlineLevelCol="3"/>
  <cols>
    <col min="1" max="1" width="11.75" customWidth="1"/>
    <col min="2" max="2" width="20.75" customWidth="1"/>
    <col min="3" max="3" width="25.125" customWidth="1"/>
    <col min="4" max="4" width="31.875" style="20" customWidth="1"/>
  </cols>
  <sheetData>
    <row r="1" ht="30" customHeight="1" spans="1:4">
      <c r="A1" s="2" t="s">
        <v>118</v>
      </c>
      <c r="B1" s="3"/>
      <c r="C1" s="3"/>
      <c r="D1" s="21"/>
    </row>
    <row r="2" ht="30" customHeight="1" spans="1:4">
      <c r="A2" s="4" t="s">
        <v>3</v>
      </c>
      <c r="B2" s="5" t="s">
        <v>4</v>
      </c>
      <c r="C2" s="6" t="s">
        <v>5</v>
      </c>
      <c r="D2" s="22" t="s">
        <v>6</v>
      </c>
    </row>
    <row r="3" ht="40" customHeight="1" spans="1:4">
      <c r="A3" s="23" t="s">
        <v>39</v>
      </c>
      <c r="B3" s="19" t="s">
        <v>119</v>
      </c>
      <c r="C3" s="24" t="s">
        <v>120</v>
      </c>
      <c r="D3" s="25" t="s">
        <v>121</v>
      </c>
    </row>
    <row r="4" ht="42.95" customHeight="1" spans="1:4">
      <c r="A4" s="10" t="s">
        <v>43</v>
      </c>
      <c r="B4" s="19" t="s">
        <v>40</v>
      </c>
      <c r="C4" s="24" t="s">
        <v>122</v>
      </c>
      <c r="D4" s="25" t="s">
        <v>123</v>
      </c>
    </row>
    <row r="5" ht="42.95" customHeight="1" spans="1:4">
      <c r="A5" s="10"/>
      <c r="B5" s="19"/>
      <c r="C5" s="24" t="s">
        <v>124</v>
      </c>
      <c r="D5" s="25" t="s">
        <v>125</v>
      </c>
    </row>
    <row r="6" ht="42.95" customHeight="1" spans="1:4">
      <c r="A6" s="10" t="s">
        <v>45</v>
      </c>
      <c r="B6" s="19" t="s">
        <v>7</v>
      </c>
      <c r="C6" s="24" t="s">
        <v>126</v>
      </c>
      <c r="D6" s="25" t="s">
        <v>123</v>
      </c>
    </row>
    <row r="7" ht="42.95" customHeight="1" spans="1:4">
      <c r="A7" s="10"/>
      <c r="B7" s="19"/>
      <c r="C7" s="26" t="s">
        <v>10</v>
      </c>
      <c r="D7" s="27" t="s">
        <v>127</v>
      </c>
    </row>
    <row r="8" ht="42.95" customHeight="1" spans="1:4">
      <c r="A8" s="10" t="s">
        <v>49</v>
      </c>
      <c r="B8" s="19" t="s">
        <v>12</v>
      </c>
      <c r="C8" s="24" t="s">
        <v>128</v>
      </c>
      <c r="D8" s="25" t="s">
        <v>123</v>
      </c>
    </row>
    <row r="9" ht="53.1" customHeight="1" spans="1:4">
      <c r="A9" s="10" t="s">
        <v>50</v>
      </c>
      <c r="B9" s="19" t="s">
        <v>46</v>
      </c>
      <c r="C9" s="24" t="s">
        <v>129</v>
      </c>
      <c r="D9" s="25" t="s">
        <v>125</v>
      </c>
    </row>
    <row r="10" ht="62.1" customHeight="1" spans="1:4">
      <c r="A10" s="10" t="s">
        <v>53</v>
      </c>
      <c r="B10" s="19" t="s">
        <v>15</v>
      </c>
      <c r="C10" s="24" t="s">
        <v>130</v>
      </c>
      <c r="D10" s="25" t="s">
        <v>123</v>
      </c>
    </row>
    <row r="11" ht="62.1" customHeight="1" spans="1:4">
      <c r="A11" s="10"/>
      <c r="B11" s="19"/>
      <c r="C11" s="26" t="s">
        <v>16</v>
      </c>
      <c r="D11" s="27" t="s">
        <v>127</v>
      </c>
    </row>
    <row r="12" ht="42.95" customHeight="1" spans="1:4">
      <c r="A12" s="10" t="s">
        <v>55</v>
      </c>
      <c r="B12" s="19" t="s">
        <v>17</v>
      </c>
      <c r="C12" s="24" t="s">
        <v>131</v>
      </c>
      <c r="D12" s="25" t="s">
        <v>132</v>
      </c>
    </row>
    <row r="13" ht="39" customHeight="1" spans="1:4">
      <c r="A13" s="10"/>
      <c r="B13" s="19"/>
      <c r="C13" s="24" t="s">
        <v>133</v>
      </c>
      <c r="D13" s="28" t="s">
        <v>134</v>
      </c>
    </row>
    <row r="14" ht="42.95" customHeight="1" spans="1:4">
      <c r="A14" s="10" t="s">
        <v>57</v>
      </c>
      <c r="B14" s="19" t="s">
        <v>85</v>
      </c>
      <c r="C14" s="24" t="s">
        <v>135</v>
      </c>
      <c r="D14" s="28" t="s">
        <v>134</v>
      </c>
    </row>
    <row r="15" ht="49.25" customHeight="1" spans="1:4">
      <c r="A15" s="29" t="s">
        <v>60</v>
      </c>
      <c r="B15" s="14" t="s">
        <v>20</v>
      </c>
      <c r="C15" s="24" t="s">
        <v>136</v>
      </c>
      <c r="D15" s="25" t="s">
        <v>127</v>
      </c>
    </row>
    <row r="16" ht="49.25" customHeight="1" spans="1:4">
      <c r="A16" s="30"/>
      <c r="B16" s="13"/>
      <c r="C16" s="24" t="s">
        <v>137</v>
      </c>
      <c r="D16" s="25" t="s">
        <v>125</v>
      </c>
    </row>
    <row r="17" ht="49.25" customHeight="1" spans="1:4">
      <c r="A17" s="31" t="s">
        <v>110</v>
      </c>
      <c r="B17" s="32" t="s">
        <v>27</v>
      </c>
      <c r="C17" s="24" t="s">
        <v>138</v>
      </c>
      <c r="D17" s="25" t="s">
        <v>132</v>
      </c>
    </row>
    <row r="18" ht="49.25" customHeight="1" spans="1:4">
      <c r="A18" s="18"/>
      <c r="B18" s="13"/>
      <c r="C18" s="24" t="s">
        <v>139</v>
      </c>
      <c r="D18" s="25" t="s">
        <v>127</v>
      </c>
    </row>
    <row r="19" ht="49.25" customHeight="1" spans="1:4">
      <c r="A19" s="31" t="s">
        <v>114</v>
      </c>
      <c r="B19" s="32" t="s">
        <v>32</v>
      </c>
      <c r="C19" s="24" t="s">
        <v>140</v>
      </c>
      <c r="D19" s="25" t="s">
        <v>132</v>
      </c>
    </row>
    <row r="20" ht="49.25" customHeight="1" spans="1:4">
      <c r="A20" s="18"/>
      <c r="B20" s="13"/>
      <c r="C20" s="24" t="s">
        <v>130</v>
      </c>
      <c r="D20" s="25" t="s">
        <v>141</v>
      </c>
    </row>
    <row r="21" ht="49.25" customHeight="1" spans="1:4">
      <c r="A21" s="31" t="s">
        <v>142</v>
      </c>
      <c r="B21" s="32" t="s">
        <v>58</v>
      </c>
      <c r="C21" s="24" t="s">
        <v>143</v>
      </c>
      <c r="D21" s="24" t="s">
        <v>144</v>
      </c>
    </row>
    <row r="22" ht="49.25" customHeight="1" spans="1:4">
      <c r="A22" s="18"/>
      <c r="B22" s="13"/>
      <c r="C22" s="24" t="s">
        <v>145</v>
      </c>
      <c r="D22" s="24" t="s">
        <v>146</v>
      </c>
    </row>
    <row r="23" ht="49.25" customHeight="1" spans="1:4">
      <c r="A23" s="31" t="s">
        <v>147</v>
      </c>
      <c r="B23" s="32" t="s">
        <v>61</v>
      </c>
      <c r="C23" s="24" t="s">
        <v>148</v>
      </c>
      <c r="D23" s="24" t="s">
        <v>144</v>
      </c>
    </row>
    <row r="24" ht="49.25" customHeight="1" spans="1:4">
      <c r="A24" s="18"/>
      <c r="B24" s="13"/>
      <c r="C24" s="24" t="s">
        <v>62</v>
      </c>
      <c r="D24" s="24" t="s">
        <v>149</v>
      </c>
    </row>
    <row r="25" ht="49.25" customHeight="1" spans="1:4">
      <c r="A25" s="17" t="s">
        <v>150</v>
      </c>
      <c r="B25" s="14" t="s">
        <v>35</v>
      </c>
      <c r="C25" s="24" t="s">
        <v>151</v>
      </c>
      <c r="D25" s="28" t="s">
        <v>152</v>
      </c>
    </row>
    <row r="26" ht="49.25" customHeight="1" spans="1:4">
      <c r="A26" s="31" t="s">
        <v>153</v>
      </c>
      <c r="B26" s="32" t="s">
        <v>111</v>
      </c>
      <c r="C26" s="24" t="s">
        <v>154</v>
      </c>
      <c r="D26" s="25" t="s">
        <v>121</v>
      </c>
    </row>
    <row r="27" ht="49.25" customHeight="1" spans="1:4">
      <c r="A27" s="10" t="s">
        <v>155</v>
      </c>
      <c r="B27" s="19" t="s">
        <v>115</v>
      </c>
      <c r="C27" s="24" t="s">
        <v>128</v>
      </c>
      <c r="D27" s="28" t="s">
        <v>134</v>
      </c>
    </row>
  </sheetData>
  <mergeCells count="19">
    <mergeCell ref="A1:D1"/>
    <mergeCell ref="A4:A5"/>
    <mergeCell ref="A6:A7"/>
    <mergeCell ref="A10:A11"/>
    <mergeCell ref="A12:A13"/>
    <mergeCell ref="A15:A16"/>
    <mergeCell ref="A17:A18"/>
    <mergeCell ref="A19:A20"/>
    <mergeCell ref="A21:A22"/>
    <mergeCell ref="A23:A24"/>
    <mergeCell ref="B4:B5"/>
    <mergeCell ref="B6:B7"/>
    <mergeCell ref="B10:B11"/>
    <mergeCell ref="B12:B13"/>
    <mergeCell ref="B15:B16"/>
    <mergeCell ref="B17:B18"/>
    <mergeCell ref="B19:B20"/>
    <mergeCell ref="B21:B22"/>
    <mergeCell ref="B23:B24"/>
  </mergeCells>
  <pageMargins left="0.75" right="0.75" top="1" bottom="1" header="0.5" footer="0.5"/>
  <pageSetup paperSize="9" scale="98" orientation="portrait"/>
  <headerFooter/>
  <rowBreaks count="1" manualBreakCount="1">
    <brk id="14"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
  <sheetViews>
    <sheetView view="pageBreakPreview" zoomScaleNormal="100" workbookViewId="0">
      <selection activeCell="A1" sqref="A1:D1"/>
    </sheetView>
  </sheetViews>
  <sheetFormatPr defaultColWidth="9" defaultRowHeight="13.5" outlineLevelCol="3"/>
  <cols>
    <col min="1" max="1" width="8" customWidth="1"/>
    <col min="2" max="2" width="18.5" customWidth="1"/>
    <col min="3" max="3" width="25.75" customWidth="1"/>
    <col min="4" max="4" width="39" style="1" customWidth="1"/>
  </cols>
  <sheetData>
    <row r="1" ht="30" customHeight="1" spans="1:4">
      <c r="A1" s="2" t="s">
        <v>156</v>
      </c>
      <c r="B1" s="3"/>
      <c r="C1" s="3"/>
      <c r="D1" s="3"/>
    </row>
    <row r="2" ht="30" customHeight="1" spans="1:4">
      <c r="A2" s="4" t="s">
        <v>3</v>
      </c>
      <c r="B2" s="5" t="s">
        <v>4</v>
      </c>
      <c r="C2" s="6" t="s">
        <v>5</v>
      </c>
      <c r="D2" s="5" t="s">
        <v>6</v>
      </c>
    </row>
    <row r="3" ht="39.75" customHeight="1" spans="1:4">
      <c r="A3" s="7" t="s">
        <v>39</v>
      </c>
      <c r="B3" s="8" t="s">
        <v>119</v>
      </c>
      <c r="C3" s="9" t="s">
        <v>157</v>
      </c>
      <c r="D3" s="10" t="s">
        <v>158</v>
      </c>
    </row>
    <row r="4" ht="39.75" customHeight="1" spans="1:4">
      <c r="A4" s="7" t="s">
        <v>43</v>
      </c>
      <c r="B4" s="8" t="s">
        <v>7</v>
      </c>
      <c r="C4" s="9" t="s">
        <v>10</v>
      </c>
      <c r="D4" s="10" t="s">
        <v>159</v>
      </c>
    </row>
    <row r="5" ht="39.75" customHeight="1" spans="1:4">
      <c r="A5" s="7" t="s">
        <v>45</v>
      </c>
      <c r="B5" s="8" t="s">
        <v>15</v>
      </c>
      <c r="C5" s="9" t="s">
        <v>16</v>
      </c>
      <c r="D5" s="10" t="s">
        <v>159</v>
      </c>
    </row>
    <row r="6" ht="39.75" customHeight="1" spans="1:4">
      <c r="A6" s="7" t="s">
        <v>49</v>
      </c>
      <c r="B6" s="11" t="s">
        <v>85</v>
      </c>
      <c r="C6" s="9" t="s">
        <v>10</v>
      </c>
      <c r="D6" s="12" t="s">
        <v>160</v>
      </c>
    </row>
    <row r="7" ht="39.75" customHeight="1" spans="1:4">
      <c r="A7" s="7" t="s">
        <v>50</v>
      </c>
      <c r="B7" s="13" t="s">
        <v>20</v>
      </c>
      <c r="C7" s="9" t="s">
        <v>161</v>
      </c>
      <c r="D7" s="10" t="s">
        <v>159</v>
      </c>
    </row>
    <row r="8" ht="40" customHeight="1" spans="1:4">
      <c r="A8" s="7" t="s">
        <v>53</v>
      </c>
      <c r="B8" s="14" t="s">
        <v>27</v>
      </c>
      <c r="C8" s="15" t="s">
        <v>162</v>
      </c>
      <c r="D8" s="10" t="s">
        <v>158</v>
      </c>
    </row>
    <row r="9" ht="40" customHeight="1" spans="1:4">
      <c r="A9" s="16"/>
      <c r="B9" s="13"/>
      <c r="C9" s="15" t="s">
        <v>51</v>
      </c>
      <c r="D9" s="10" t="s">
        <v>159</v>
      </c>
    </row>
    <row r="10" ht="40" customHeight="1" spans="1:4">
      <c r="A10" s="7" t="s">
        <v>55</v>
      </c>
      <c r="B10" s="14" t="s">
        <v>32</v>
      </c>
      <c r="C10" s="15" t="s">
        <v>163</v>
      </c>
      <c r="D10" s="10" t="s">
        <v>158</v>
      </c>
    </row>
    <row r="11" ht="40" customHeight="1" spans="1:4">
      <c r="A11" s="16"/>
      <c r="B11" s="13"/>
      <c r="C11" s="15" t="s">
        <v>164</v>
      </c>
      <c r="D11" s="10" t="s">
        <v>159</v>
      </c>
    </row>
    <row r="12" ht="40" customHeight="1" spans="1:4">
      <c r="A12" s="17" t="s">
        <v>57</v>
      </c>
      <c r="B12" s="14" t="s">
        <v>165</v>
      </c>
      <c r="C12" s="15" t="s">
        <v>166</v>
      </c>
      <c r="D12" s="10" t="s">
        <v>158</v>
      </c>
    </row>
    <row r="13" ht="40" customHeight="1" spans="1:4">
      <c r="A13" s="18"/>
      <c r="B13" s="13"/>
      <c r="C13" s="15" t="s">
        <v>167</v>
      </c>
      <c r="D13" s="10" t="s">
        <v>159</v>
      </c>
    </row>
    <row r="14" ht="40" customHeight="1" spans="1:4">
      <c r="A14" s="10" t="s">
        <v>60</v>
      </c>
      <c r="B14" s="19" t="s">
        <v>168</v>
      </c>
      <c r="C14" s="15" t="s">
        <v>169</v>
      </c>
      <c r="D14" s="10" t="s">
        <v>158</v>
      </c>
    </row>
  </sheetData>
  <mergeCells count="7">
    <mergeCell ref="A1:D1"/>
    <mergeCell ref="A8:A9"/>
    <mergeCell ref="A10:A11"/>
    <mergeCell ref="A12:A13"/>
    <mergeCell ref="B8:B9"/>
    <mergeCell ref="B10:B11"/>
    <mergeCell ref="B12:B13"/>
  </mergeCells>
  <conditionalFormatting sqref="C6">
    <cfRule type="duplicateValues" dxfId="0" priority="2"/>
  </conditionalFormatting>
  <conditionalFormatting sqref="C8:C14">
    <cfRule type="duplicateValues" dxfId="0" priority="1"/>
  </conditionalFormatting>
  <conditionalFormatting sqref="C1:C5 C7 C15:C1048576">
    <cfRule type="duplicateValues" dxfId="0" priority="3"/>
  </conditionalFormatting>
  <pageMargins left="0.75" right="0.75" top="1" bottom="1" header="0.5" footer="0.5"/>
  <pageSetup paperSize="9" scale="95"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考场规则</vt:lpstr>
      <vt:lpstr>电子工程学院</vt:lpstr>
      <vt:lpstr>软件工程学院</vt:lpstr>
      <vt:lpstr>机电工程学院</vt:lpstr>
      <vt:lpstr>经济管理学院</vt:lpstr>
      <vt:lpstr>信息工程学院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藏楼的海角</cp:lastModifiedBy>
  <dcterms:created xsi:type="dcterms:W3CDTF">2021-04-06T23:52:00Z</dcterms:created>
  <dcterms:modified xsi:type="dcterms:W3CDTF">2021-10-09T10:46:21Z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92E99CE4BD384EDA87139C39F64B403A</vt:lpwstr>
  </property>
  <property fmtid="{D5CDD505-2E9C-101B-9397-08002B2CF9AE}" pid="3" name="KSOProductBuildVer">
    <vt:lpwstr>2052-11.1.0.10938</vt:lpwstr>
  </property>
</Properties>
</file>