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0790" windowHeight="8970"/>
  </bookViews>
  <sheets>
    <sheet name="考场规则" sheetId="7" r:id="rId1"/>
    <sheet name="思政部" sheetId="1" r:id="rId2"/>
    <sheet name="经济管理系" sheetId="2" r:id="rId3"/>
    <sheet name="信息与智能工程系" sheetId="3" r:id="rId4"/>
    <sheet name="机电工程系" sheetId="4" r:id="rId5"/>
    <sheet name="软件学院" sheetId="5" r:id="rId6"/>
    <sheet name="电子工程系" sheetId="6" r:id="rId7"/>
  </sheets>
  <calcPr calcId="144525"/>
</workbook>
</file>

<file path=xl/sharedStrings.xml><?xml version="1.0" encoding="utf-8"?>
<sst xmlns="http://schemas.openxmlformats.org/spreadsheetml/2006/main" count="991" uniqueCount="498">
  <si>
    <t>思政部2019-2020学年第二学期期末考试日程表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</si>
  <si>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</si>
  <si>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</si>
  <si>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</si>
  <si>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</si>
  <si>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t>第1场</t>
  </si>
  <si>
    <r>
      <rPr>
        <sz val="12"/>
        <color rgb="FF000000"/>
        <rFont val="Times New Roman"/>
        <family val="1"/>
      </rPr>
      <t>6</t>
    </r>
    <r>
      <rPr>
        <sz val="12"/>
        <color rgb="FF000000"/>
        <rFont val="宋体"/>
        <charset val="134"/>
      </rPr>
      <t>月</t>
    </r>
    <r>
      <rPr>
        <sz val="12"/>
        <color rgb="FF000000"/>
        <rFont val="Times New Roman"/>
        <family val="1"/>
      </rPr>
      <t>29</t>
    </r>
    <r>
      <rPr>
        <sz val="12"/>
        <color rgb="FF000000"/>
        <rFont val="宋体"/>
        <charset val="134"/>
      </rPr>
      <t xml:space="preserve">日
</t>
    </r>
    <r>
      <rPr>
        <sz val="12"/>
        <color rgb="FF000000"/>
        <rFont val="Times New Roman"/>
        <family val="1"/>
      </rPr>
      <t>8:00</t>
    </r>
    <r>
      <rPr>
        <sz val="12"/>
        <color rgb="FF000000"/>
        <rFont val="宋体"/>
        <charset val="134"/>
      </rPr>
      <t>～</t>
    </r>
    <r>
      <rPr>
        <sz val="12"/>
        <color rgb="FF000000"/>
        <rFont val="Times New Roman"/>
        <family val="1"/>
      </rPr>
      <t>9:00</t>
    </r>
  </si>
  <si>
    <t>实用英语（2）</t>
  </si>
  <si>
    <t>电信174</t>
  </si>
  <si>
    <t>英语（4）</t>
  </si>
  <si>
    <t>电信1891</t>
  </si>
  <si>
    <t>英语（2）</t>
  </si>
  <si>
    <t>电信1991</t>
  </si>
  <si>
    <t>电信1992</t>
  </si>
  <si>
    <t>实用英语</t>
  </si>
  <si>
    <t>机电181</t>
  </si>
  <si>
    <t>机电182</t>
  </si>
  <si>
    <t>机电183</t>
  </si>
  <si>
    <t>机电184</t>
  </si>
  <si>
    <r>
      <rPr>
        <sz val="14"/>
        <rFont val="宋体"/>
        <charset val="134"/>
        <scheme val="minor"/>
      </rPr>
      <t>数控1</t>
    </r>
    <r>
      <rPr>
        <sz val="14"/>
        <rFont val="宋体"/>
        <charset val="134"/>
      </rPr>
      <t>91</t>
    </r>
  </si>
  <si>
    <t>机电191</t>
  </si>
  <si>
    <t>机电192</t>
  </si>
  <si>
    <t>城轨191</t>
  </si>
  <si>
    <t>英语</t>
  </si>
  <si>
    <t>机电1991（五）</t>
  </si>
  <si>
    <t>机电1992（五）</t>
  </si>
  <si>
    <t>机电185（五）</t>
  </si>
  <si>
    <t>会计1891/1892</t>
  </si>
  <si>
    <t>会计175</t>
  </si>
  <si>
    <t>会计1991</t>
  </si>
  <si>
    <t>会计1992</t>
  </si>
  <si>
    <t>数媒183(五年制)</t>
  </si>
  <si>
    <r>
      <rPr>
        <sz val="12"/>
        <color theme="1"/>
        <rFont val="宋体"/>
        <charset val="134"/>
      </rPr>
      <t>第</t>
    </r>
    <r>
      <rPr>
        <sz val="12"/>
        <color theme="1"/>
        <rFont val="Times New Roman"/>
        <family val="1"/>
      </rPr>
      <t>2</t>
    </r>
    <r>
      <rPr>
        <sz val="12"/>
        <color theme="1"/>
        <rFont val="宋体"/>
        <charset val="134"/>
      </rPr>
      <t>场</t>
    </r>
  </si>
  <si>
    <r>
      <rPr>
        <sz val="12"/>
        <color indexed="8"/>
        <rFont val="Times New Roman"/>
        <family val="1"/>
      </rPr>
      <t>6</t>
    </r>
    <r>
      <rPr>
        <sz val="12"/>
        <color indexed="8"/>
        <rFont val="宋体"/>
        <charset val="134"/>
      </rPr>
      <t>月</t>
    </r>
    <r>
      <rPr>
        <sz val="12"/>
        <color indexed="8"/>
        <rFont val="Times New Roman"/>
        <family val="1"/>
      </rPr>
      <t>29</t>
    </r>
    <r>
      <rPr>
        <sz val="12"/>
        <color indexed="8"/>
        <rFont val="宋体"/>
        <charset val="134"/>
      </rPr>
      <t xml:space="preserve">日
</t>
    </r>
    <r>
      <rPr>
        <sz val="12"/>
        <color indexed="8"/>
        <rFont val="Times New Roman"/>
        <family val="1"/>
      </rPr>
      <t>9:20</t>
    </r>
    <r>
      <rPr>
        <sz val="12"/>
        <color indexed="8"/>
        <rFont val="宋体"/>
        <charset val="134"/>
      </rPr>
      <t>～</t>
    </r>
    <r>
      <rPr>
        <sz val="12"/>
        <color indexed="8"/>
        <rFont val="Times New Roman"/>
        <family val="1"/>
      </rPr>
      <t>10:20</t>
    </r>
  </si>
  <si>
    <t>心理健康教育</t>
  </si>
  <si>
    <t>电信191</t>
  </si>
  <si>
    <t>电信192</t>
  </si>
  <si>
    <t>电子通信191</t>
  </si>
  <si>
    <t>汽修191</t>
  </si>
  <si>
    <t>工业机器人191</t>
  </si>
  <si>
    <t>工业机器人181</t>
  </si>
  <si>
    <t>自动化191</t>
  </si>
  <si>
    <t>自动化192</t>
  </si>
  <si>
    <t>城轨181</t>
  </si>
  <si>
    <t>城轨182</t>
  </si>
  <si>
    <t>空乘181</t>
  </si>
  <si>
    <t>电商191</t>
  </si>
  <si>
    <t>电商192</t>
  </si>
  <si>
    <t>电商193</t>
  </si>
  <si>
    <t>计用191</t>
  </si>
  <si>
    <t>计用192</t>
  </si>
  <si>
    <t>计用193</t>
  </si>
  <si>
    <t>计用194</t>
  </si>
  <si>
    <t>计用195</t>
  </si>
  <si>
    <t>计用196</t>
  </si>
  <si>
    <t>物联网181</t>
  </si>
  <si>
    <t>物联网191</t>
  </si>
  <si>
    <t>云计算191</t>
  </si>
  <si>
    <t>第3场</t>
  </si>
  <si>
    <r>
      <rPr>
        <sz val="12"/>
        <color indexed="8"/>
        <rFont val="Times New Roman"/>
        <family val="1"/>
      </rPr>
      <t>6</t>
    </r>
    <r>
      <rPr>
        <sz val="12"/>
        <color indexed="8"/>
        <rFont val="宋体"/>
        <charset val="134"/>
      </rPr>
      <t>月</t>
    </r>
    <r>
      <rPr>
        <sz val="12"/>
        <color indexed="8"/>
        <rFont val="Times New Roman"/>
        <family val="1"/>
      </rPr>
      <t>29</t>
    </r>
    <r>
      <rPr>
        <sz val="12"/>
        <color indexed="8"/>
        <rFont val="宋体"/>
        <charset val="134"/>
      </rPr>
      <t xml:space="preserve">日
</t>
    </r>
    <r>
      <rPr>
        <sz val="12"/>
        <color indexed="8"/>
        <rFont val="Times New Roman"/>
        <family val="1"/>
      </rPr>
      <t>10:40</t>
    </r>
    <r>
      <rPr>
        <sz val="12"/>
        <color indexed="8"/>
        <rFont val="宋体"/>
        <charset val="134"/>
      </rPr>
      <t>～</t>
    </r>
    <r>
      <rPr>
        <sz val="12"/>
        <color indexed="8"/>
        <rFont val="Times New Roman"/>
        <family val="1"/>
      </rPr>
      <t>11:40</t>
    </r>
  </si>
  <si>
    <t>高等数学</t>
  </si>
  <si>
    <t>自动化192+机器人191</t>
  </si>
  <si>
    <t>计用1891
（五年制)</t>
  </si>
  <si>
    <t>数学</t>
  </si>
  <si>
    <t>计用1991
（五年制)</t>
  </si>
  <si>
    <t>计用1992
（五年制)</t>
  </si>
  <si>
    <t>计用1993
（五年制)</t>
  </si>
  <si>
    <t>数学（2）</t>
  </si>
  <si>
    <t>经济数学</t>
  </si>
  <si>
    <r>
      <rPr>
        <sz val="12"/>
        <color indexed="8"/>
        <rFont val="宋体"/>
        <charset val="134"/>
      </rPr>
      <t>第</t>
    </r>
    <r>
      <rPr>
        <sz val="12"/>
        <color indexed="8"/>
        <rFont val="宋体"/>
        <charset val="134"/>
      </rPr>
      <t>4</t>
    </r>
    <r>
      <rPr>
        <sz val="12"/>
        <color indexed="8"/>
        <rFont val="宋体"/>
        <charset val="134"/>
      </rPr>
      <t>场</t>
    </r>
  </si>
  <si>
    <r>
      <rPr>
        <sz val="12"/>
        <color indexed="8"/>
        <rFont val="Times New Roman"/>
        <family val="1"/>
      </rPr>
      <t>6</t>
    </r>
    <r>
      <rPr>
        <sz val="12"/>
        <color indexed="8"/>
        <rFont val="宋体"/>
        <charset val="134"/>
      </rPr>
      <t>月</t>
    </r>
    <r>
      <rPr>
        <sz val="12"/>
        <color indexed="8"/>
        <rFont val="Times New Roman"/>
        <family val="1"/>
      </rPr>
      <t>29</t>
    </r>
    <r>
      <rPr>
        <sz val="12"/>
        <color indexed="8"/>
        <rFont val="宋体"/>
        <charset val="134"/>
      </rPr>
      <t xml:space="preserve">日
</t>
    </r>
    <r>
      <rPr>
        <sz val="12"/>
        <color indexed="8"/>
        <rFont val="Times New Roman"/>
        <family val="1"/>
      </rPr>
      <t>14:30</t>
    </r>
    <r>
      <rPr>
        <sz val="12"/>
        <color indexed="8"/>
        <rFont val="宋体"/>
        <charset val="134"/>
      </rPr>
      <t>～</t>
    </r>
    <r>
      <rPr>
        <sz val="12"/>
        <color indexed="8"/>
        <rFont val="Times New Roman"/>
        <family val="1"/>
      </rPr>
      <t>15:30</t>
    </r>
  </si>
  <si>
    <t>语文（2）</t>
  </si>
  <si>
    <t>语文（4）</t>
  </si>
  <si>
    <t>语文</t>
  </si>
  <si>
    <t>大学语文</t>
  </si>
  <si>
    <t xml:space="preserve">光伏181 </t>
  </si>
  <si>
    <t>软件191（编程JAVA)</t>
  </si>
  <si>
    <t>软件192（编程JAVA)</t>
  </si>
  <si>
    <t>软件193（编程JAVA)</t>
  </si>
  <si>
    <t>软件194（网页）</t>
  </si>
  <si>
    <t>第5场</t>
  </si>
  <si>
    <r>
      <rPr>
        <sz val="12"/>
        <color indexed="8"/>
        <rFont val="Times New Roman"/>
        <family val="1"/>
      </rPr>
      <t>6</t>
    </r>
    <r>
      <rPr>
        <sz val="12"/>
        <color indexed="8"/>
        <rFont val="宋体"/>
        <charset val="134"/>
      </rPr>
      <t>月</t>
    </r>
    <r>
      <rPr>
        <sz val="12"/>
        <color indexed="8"/>
        <rFont val="Times New Roman"/>
        <family val="1"/>
      </rPr>
      <t>29</t>
    </r>
    <r>
      <rPr>
        <sz val="12"/>
        <color indexed="8"/>
        <rFont val="宋体"/>
        <charset val="134"/>
      </rPr>
      <t xml:space="preserve">日
</t>
    </r>
    <r>
      <rPr>
        <sz val="12"/>
        <color indexed="8"/>
        <rFont val="Times New Roman"/>
        <family val="1"/>
      </rPr>
      <t>15:50</t>
    </r>
    <r>
      <rPr>
        <sz val="12"/>
        <color indexed="8"/>
        <rFont val="宋体"/>
        <charset val="134"/>
      </rPr>
      <t>～</t>
    </r>
    <r>
      <rPr>
        <sz val="12"/>
        <color indexed="8"/>
        <rFont val="Times New Roman"/>
        <family val="1"/>
      </rPr>
      <t>16:50</t>
    </r>
  </si>
  <si>
    <t>物理</t>
  </si>
  <si>
    <t>第6场</t>
  </si>
  <si>
    <r>
      <rPr>
        <sz val="12"/>
        <color indexed="8"/>
        <rFont val="Times New Roman"/>
        <family val="1"/>
      </rPr>
      <t>6</t>
    </r>
    <r>
      <rPr>
        <sz val="12"/>
        <color indexed="8"/>
        <rFont val="宋体"/>
        <charset val="134"/>
      </rPr>
      <t>月</t>
    </r>
    <r>
      <rPr>
        <sz val="12"/>
        <color indexed="8"/>
        <rFont val="Times New Roman"/>
        <family val="1"/>
      </rPr>
      <t>29</t>
    </r>
    <r>
      <rPr>
        <sz val="12"/>
        <color indexed="8"/>
        <rFont val="宋体"/>
        <charset val="134"/>
      </rPr>
      <t xml:space="preserve">日
</t>
    </r>
    <r>
      <rPr>
        <sz val="12"/>
        <color indexed="8"/>
        <rFont val="Times New Roman"/>
        <family val="1"/>
      </rPr>
      <t>17:10</t>
    </r>
    <r>
      <rPr>
        <sz val="12"/>
        <color indexed="8"/>
        <rFont val="宋体"/>
        <charset val="134"/>
      </rPr>
      <t>～</t>
    </r>
    <r>
      <rPr>
        <sz val="12"/>
        <color indexed="8"/>
        <rFont val="Times New Roman"/>
        <family val="1"/>
      </rPr>
      <t>18:10</t>
    </r>
  </si>
  <si>
    <t>中国近现代史</t>
  </si>
  <si>
    <t>数媒172（五年制）</t>
  </si>
  <si>
    <t>计用175
（五年制）</t>
  </si>
  <si>
    <t>哲学人生</t>
  </si>
  <si>
    <t>思政概论</t>
  </si>
  <si>
    <t>自动化181</t>
  </si>
  <si>
    <t>会计191</t>
  </si>
  <si>
    <t>会计192</t>
  </si>
  <si>
    <t>会计193</t>
  </si>
  <si>
    <t>会计194</t>
  </si>
  <si>
    <t>营销191</t>
  </si>
  <si>
    <t>物流191</t>
  </si>
  <si>
    <t>空乘191</t>
  </si>
  <si>
    <t>网络191</t>
  </si>
  <si>
    <t>网络192</t>
  </si>
  <si>
    <t>大数据191</t>
  </si>
  <si>
    <t>网络193</t>
  </si>
  <si>
    <t>动漫191</t>
  </si>
  <si>
    <t>动漫192</t>
  </si>
  <si>
    <t>室内191</t>
  </si>
  <si>
    <t>数媒191</t>
  </si>
  <si>
    <t>云计算181</t>
  </si>
  <si>
    <t>计用1901（3+2转段）</t>
  </si>
  <si>
    <t>经济管理系2019-2020学年第二学期期末考试日程安排</t>
  </si>
  <si>
    <t>场次</t>
  </si>
  <si>
    <t>时间</t>
  </si>
  <si>
    <t>班级</t>
  </si>
  <si>
    <t>6月29日
8:00～9:00</t>
  </si>
  <si>
    <t>第2场</t>
  </si>
  <si>
    <t>6月30日
8:00～9:00</t>
  </si>
  <si>
    <t>管理学基础</t>
  </si>
  <si>
    <t>会计181</t>
  </si>
  <si>
    <t>会计182</t>
  </si>
  <si>
    <t>会计183</t>
  </si>
  <si>
    <t>会计184</t>
  </si>
  <si>
    <t>成本会计</t>
  </si>
  <si>
    <t>会计175+毕业班补考</t>
  </si>
  <si>
    <t>国贸实务</t>
  </si>
  <si>
    <t>物流181</t>
  </si>
  <si>
    <t>6月30日
9:20～10:20</t>
  </si>
  <si>
    <t>经济法</t>
  </si>
  <si>
    <t>电商181</t>
  </si>
  <si>
    <t>电商182</t>
  </si>
  <si>
    <t>电商183</t>
  </si>
  <si>
    <t>电商184</t>
  </si>
  <si>
    <t>电商185</t>
  </si>
  <si>
    <t>普通话</t>
  </si>
  <si>
    <t>采购管理</t>
  </si>
  <si>
    <t>物流191+毕业班补考</t>
  </si>
  <si>
    <t>第4场</t>
  </si>
  <si>
    <t>6月30日
10:40～11:40</t>
  </si>
  <si>
    <t>财务报表分析</t>
  </si>
  <si>
    <t>会计164</t>
  </si>
  <si>
    <t>会计165</t>
  </si>
  <si>
    <t>会计181+毕业班补考</t>
  </si>
  <si>
    <t>财务会计</t>
  </si>
  <si>
    <t>毕业班</t>
  </si>
  <si>
    <t>第三方物流</t>
  </si>
  <si>
    <t>6月30日
14:30～15:30</t>
  </si>
  <si>
    <t>电商物流</t>
  </si>
  <si>
    <t>电商181+毕业班补考</t>
  </si>
  <si>
    <t>营销181</t>
  </si>
  <si>
    <t>航服英语</t>
  </si>
  <si>
    <t>空乘181+毕业班补考</t>
  </si>
  <si>
    <t>空乘191+毕业班补考</t>
  </si>
  <si>
    <t>仓储管理</t>
  </si>
  <si>
    <t>物流装备</t>
  </si>
  <si>
    <t>6月30日
15:50～16:50</t>
  </si>
  <si>
    <t>审计学</t>
  </si>
  <si>
    <t>会计电算化培训</t>
  </si>
  <si>
    <t>市场营销</t>
  </si>
  <si>
    <t>第7场</t>
  </si>
  <si>
    <t>6月30日
17:10～18:10</t>
  </si>
  <si>
    <t>客户服务</t>
  </si>
  <si>
    <t>电商185+毕业班补考</t>
  </si>
  <si>
    <t>会计信息化（供应链）</t>
  </si>
  <si>
    <t>会计信息系统</t>
  </si>
  <si>
    <t>第8场</t>
  </si>
  <si>
    <t>7月1日
8:00～9:00</t>
  </si>
  <si>
    <t>跨境电商英语</t>
  </si>
  <si>
    <t>市场调查</t>
  </si>
  <si>
    <t>第9场</t>
  </si>
  <si>
    <t>7月1日
9:20～10:20</t>
  </si>
  <si>
    <t>人力资源管理</t>
  </si>
  <si>
    <t>民用航空法</t>
  </si>
  <si>
    <t>基础会计</t>
  </si>
  <si>
    <t>第10场</t>
  </si>
  <si>
    <t>7月1日
10:40～11:40</t>
  </si>
  <si>
    <t>进出口实训</t>
  </si>
  <si>
    <t>零售业营销</t>
  </si>
  <si>
    <t>快递实务</t>
  </si>
  <si>
    <t>物流181+毕业班补考</t>
  </si>
  <si>
    <t>第11场</t>
  </si>
  <si>
    <t>7月1日
14:30～15:30</t>
  </si>
  <si>
    <t>跨境电商</t>
  </si>
  <si>
    <t>就业指导</t>
  </si>
  <si>
    <t>毕业班补考</t>
  </si>
  <si>
    <t>第12场</t>
  </si>
  <si>
    <t>7月1日
15:50～16:50</t>
  </si>
  <si>
    <t>外贸函电</t>
  </si>
  <si>
    <t>消费心理学</t>
  </si>
  <si>
    <t>第13场</t>
  </si>
  <si>
    <t>7月1日
17:10～18:10</t>
  </si>
  <si>
    <t>物流信息</t>
  </si>
  <si>
    <t>商务谈判</t>
  </si>
  <si>
    <t>会计164+毕业班补考</t>
  </si>
  <si>
    <t>经管系2019-2020第二学期大作业考试日程安排</t>
  </si>
  <si>
    <t>课程</t>
  </si>
  <si>
    <t>监考老师</t>
  </si>
  <si>
    <t>大作业考试的教师邮箱</t>
  </si>
  <si>
    <t>美术概论</t>
  </si>
  <si>
    <t>周娟</t>
  </si>
  <si>
    <t>朱永</t>
  </si>
  <si>
    <t>商务礼仪</t>
  </si>
  <si>
    <t>石文娟</t>
  </si>
  <si>
    <t>商品摄影</t>
  </si>
  <si>
    <t>计健</t>
  </si>
  <si>
    <t>Excel会计应用</t>
  </si>
  <si>
    <t>尤锐</t>
  </si>
  <si>
    <t>张明月</t>
  </si>
  <si>
    <t>王浩</t>
  </si>
  <si>
    <t>财经应用文</t>
  </si>
  <si>
    <t>黄慧敏</t>
  </si>
  <si>
    <t>网络营销</t>
  </si>
  <si>
    <t>电商191+毕业班补考</t>
  </si>
  <si>
    <t>杨娜</t>
  </si>
  <si>
    <t>年欢</t>
  </si>
  <si>
    <t>Excel数据分析</t>
  </si>
  <si>
    <t>周二鹏</t>
  </si>
  <si>
    <t>营销策划</t>
  </si>
  <si>
    <t>何云春</t>
  </si>
  <si>
    <t>推销学</t>
  </si>
  <si>
    <t>田玉英</t>
  </si>
  <si>
    <t>民航职业形象塑造</t>
  </si>
  <si>
    <t>化宇</t>
  </si>
  <si>
    <t>民航礼仪</t>
  </si>
  <si>
    <t>方莹</t>
  </si>
  <si>
    <t>internet基础和应用</t>
  </si>
  <si>
    <t>119189333@qq.com</t>
  </si>
  <si>
    <t>财经法规与职业道德</t>
  </si>
  <si>
    <t>周迎春</t>
  </si>
  <si>
    <t>114647804@qq.com</t>
  </si>
  <si>
    <t>出纳实务</t>
  </si>
  <si>
    <t>唐素梅</t>
  </si>
  <si>
    <t>tangsmay@qq.com</t>
  </si>
  <si>
    <t>秘书(三级）</t>
  </si>
  <si>
    <t>雍楠</t>
  </si>
  <si>
    <t>20876930@qq.com</t>
  </si>
  <si>
    <t>管理经济学</t>
  </si>
  <si>
    <t>670756434@qq.com</t>
  </si>
  <si>
    <t>会计手工做账实习</t>
  </si>
  <si>
    <t>蒯晓萍</t>
  </si>
  <si>
    <t>1962934058@qq.com</t>
  </si>
  <si>
    <t>会计素养</t>
  </si>
  <si>
    <t>消费者行为学</t>
  </si>
  <si>
    <t>756218443@qq.com</t>
  </si>
  <si>
    <t>事业单位会计实务</t>
  </si>
  <si>
    <t>吴冬霞</t>
  </si>
  <si>
    <t>83153310@qq.com</t>
  </si>
  <si>
    <t>视觉设计</t>
  </si>
  <si>
    <t>视频编辑</t>
  </si>
  <si>
    <t>施艳昭</t>
  </si>
  <si>
    <t>115651322@qq.com</t>
  </si>
  <si>
    <t>民航客舱服务</t>
  </si>
  <si>
    <t>1183272896@qq.com</t>
  </si>
  <si>
    <t xml:space="preserve"> 信息与智能工程系2019-2020学年第二学期期末考试日程表</t>
  </si>
  <si>
    <r>
      <rPr>
        <sz val="12"/>
        <color rgb="FF000000"/>
        <rFont val="Times New Roman"/>
      </rPr>
      <t>6</t>
    </r>
    <r>
      <rPr>
        <sz val="12"/>
        <color rgb="FF000000"/>
        <rFont val="宋体"/>
        <charset val="134"/>
      </rPr>
      <t xml:space="preserve">月30日
</t>
    </r>
    <r>
      <rPr>
        <sz val="12"/>
        <color rgb="FF000000"/>
        <rFont val="Times New Roman"/>
      </rPr>
      <t>8:00</t>
    </r>
    <r>
      <rPr>
        <sz val="12"/>
        <color rgb="FF000000"/>
        <rFont val="宋体"/>
        <charset val="134"/>
      </rPr>
      <t>～</t>
    </r>
    <r>
      <rPr>
        <sz val="12"/>
        <color rgb="FF000000"/>
        <rFont val="Times New Roman"/>
      </rPr>
      <t>9:00</t>
    </r>
  </si>
  <si>
    <r>
      <rPr>
        <sz val="12"/>
        <rFont val="Times New Roman"/>
      </rPr>
      <t>C</t>
    </r>
    <r>
      <rPr>
        <sz val="12"/>
        <rFont val="宋体"/>
        <charset val="134"/>
      </rPr>
      <t>语言程序</t>
    </r>
  </si>
  <si>
    <t>计用175</t>
  </si>
  <si>
    <t>传感器技术</t>
  </si>
  <si>
    <r>
      <rPr>
        <sz val="12"/>
        <rFont val="宋体"/>
        <charset val="134"/>
      </rPr>
      <t>物联网</t>
    </r>
    <r>
      <rPr>
        <sz val="12"/>
        <rFont val="Times New Roman"/>
      </rPr>
      <t>191</t>
    </r>
  </si>
  <si>
    <r>
      <rPr>
        <sz val="12"/>
        <rFont val="Times New Roman"/>
      </rPr>
      <t>Hadoop</t>
    </r>
    <r>
      <rPr>
        <sz val="12"/>
        <rFont val="宋体"/>
        <charset val="134"/>
      </rPr>
      <t>大数据基础</t>
    </r>
  </si>
  <si>
    <r>
      <rPr>
        <sz val="12"/>
        <color indexed="8"/>
        <rFont val="宋体"/>
        <charset val="134"/>
      </rPr>
      <t>云计算</t>
    </r>
    <r>
      <rPr>
        <sz val="12"/>
        <color indexed="8"/>
        <rFont val="Times New Roman"/>
      </rPr>
      <t>181</t>
    </r>
  </si>
  <si>
    <t>智能控制项目开发</t>
  </si>
  <si>
    <r>
      <rPr>
        <sz val="12"/>
        <color indexed="8"/>
        <rFont val="宋体"/>
        <charset val="134"/>
      </rPr>
      <t>智控</t>
    </r>
    <r>
      <rPr>
        <sz val="12"/>
        <color indexed="8"/>
        <rFont val="Times New Roman"/>
      </rPr>
      <t>181</t>
    </r>
  </si>
  <si>
    <t>管理学</t>
  </si>
  <si>
    <r>
      <rPr>
        <sz val="12"/>
        <color indexed="8"/>
        <rFont val="宋体"/>
        <charset val="134"/>
      </rPr>
      <t>计用</t>
    </r>
    <r>
      <rPr>
        <sz val="12"/>
        <color indexed="8"/>
        <rFont val="Times New Roman"/>
      </rPr>
      <t>166</t>
    </r>
  </si>
  <si>
    <r>
      <rPr>
        <sz val="12"/>
        <rFont val="宋体"/>
        <charset val="134"/>
      </rPr>
      <t>数据库应用技术（</t>
    </r>
    <r>
      <rPr>
        <sz val="12"/>
        <rFont val="Times New Roman"/>
      </rPr>
      <t>MySQL</t>
    </r>
    <r>
      <rPr>
        <sz val="12"/>
        <rFont val="宋体"/>
        <charset val="134"/>
      </rPr>
      <t>）</t>
    </r>
  </si>
  <si>
    <t>计用191-计用195</t>
  </si>
  <si>
    <r>
      <rPr>
        <sz val="12"/>
        <color indexed="8"/>
        <rFont val="Times New Roman"/>
      </rPr>
      <t>6</t>
    </r>
    <r>
      <rPr>
        <sz val="12"/>
        <color indexed="8"/>
        <rFont val="宋体"/>
        <charset val="134"/>
      </rPr>
      <t>月</t>
    </r>
    <r>
      <rPr>
        <sz val="12"/>
        <color indexed="8"/>
        <rFont val="Times New Roman"/>
      </rPr>
      <t>30</t>
    </r>
    <r>
      <rPr>
        <sz val="12"/>
        <color indexed="8"/>
        <rFont val="宋体"/>
        <charset val="134"/>
      </rPr>
      <t xml:space="preserve">日
</t>
    </r>
    <r>
      <rPr>
        <sz val="12"/>
        <color indexed="8"/>
        <rFont val="Times New Roman"/>
      </rPr>
      <t>9:10</t>
    </r>
    <r>
      <rPr>
        <sz val="12"/>
        <color indexed="8"/>
        <rFont val="宋体"/>
        <charset val="134"/>
      </rPr>
      <t>～</t>
    </r>
    <r>
      <rPr>
        <sz val="12"/>
        <color indexed="8"/>
        <rFont val="Times New Roman"/>
      </rPr>
      <t>10:10</t>
    </r>
  </si>
  <si>
    <t>计算机应用基础</t>
  </si>
  <si>
    <r>
      <rPr>
        <sz val="12"/>
        <rFont val="宋体"/>
        <charset val="134"/>
      </rPr>
      <t>计用</t>
    </r>
    <r>
      <rPr>
        <sz val="12"/>
        <rFont val="Times New Roman"/>
      </rPr>
      <t>1991</t>
    </r>
    <r>
      <rPr>
        <sz val="12"/>
        <rFont val="宋体"/>
        <charset val="134"/>
      </rPr>
      <t>、计用1992、计用1993</t>
    </r>
  </si>
  <si>
    <r>
      <rPr>
        <sz val="12"/>
        <rFont val="宋体"/>
        <charset val="134"/>
      </rPr>
      <t>企业服务器配置与管理（</t>
    </r>
    <r>
      <rPr>
        <sz val="12"/>
        <rFont val="Times New Roman"/>
      </rPr>
      <t>Linux</t>
    </r>
    <r>
      <rPr>
        <sz val="12"/>
        <rFont val="宋体"/>
        <charset val="134"/>
      </rPr>
      <t>）</t>
    </r>
  </si>
  <si>
    <t>平面设计</t>
  </si>
  <si>
    <t>计用191-计用196</t>
  </si>
  <si>
    <r>
      <rPr>
        <sz val="12"/>
        <color indexed="8"/>
        <rFont val="Times New Roman"/>
      </rPr>
      <t>6</t>
    </r>
    <r>
      <rPr>
        <sz val="12"/>
        <color indexed="8"/>
        <rFont val="宋体"/>
        <charset val="134"/>
      </rPr>
      <t>月</t>
    </r>
    <r>
      <rPr>
        <sz val="12"/>
        <color indexed="8"/>
        <rFont val="Times New Roman"/>
      </rPr>
      <t>30</t>
    </r>
    <r>
      <rPr>
        <sz val="12"/>
        <color indexed="8"/>
        <rFont val="宋体"/>
        <charset val="134"/>
      </rPr>
      <t xml:space="preserve">日
</t>
    </r>
    <r>
      <rPr>
        <sz val="12"/>
        <color indexed="8"/>
        <rFont val="Times New Roman"/>
      </rPr>
      <t>10:20</t>
    </r>
    <r>
      <rPr>
        <sz val="12"/>
        <color indexed="8"/>
        <rFont val="宋体"/>
        <charset val="134"/>
      </rPr>
      <t>～</t>
    </r>
    <r>
      <rPr>
        <sz val="12"/>
        <color indexed="8"/>
        <rFont val="Times New Roman"/>
      </rPr>
      <t>11:20</t>
    </r>
  </si>
  <si>
    <r>
      <rPr>
        <sz val="12"/>
        <rFont val="Times New Roman"/>
      </rPr>
      <t>WEB</t>
    </r>
    <r>
      <rPr>
        <sz val="12"/>
        <rFont val="宋体"/>
        <charset val="134"/>
      </rPr>
      <t>标准网站设计</t>
    </r>
  </si>
  <si>
    <t>计用191-计用194</t>
  </si>
  <si>
    <t>单片机应用技术</t>
  </si>
  <si>
    <t>微信多媒体制作</t>
  </si>
  <si>
    <r>
      <rPr>
        <sz val="12"/>
        <rFont val="宋体"/>
        <charset val="134"/>
      </rPr>
      <t>计用</t>
    </r>
    <r>
      <rPr>
        <sz val="12"/>
        <rFont val="Times New Roman"/>
      </rPr>
      <t>166</t>
    </r>
    <r>
      <rPr>
        <sz val="12"/>
        <rFont val="宋体"/>
        <charset val="134"/>
      </rPr>
      <t>、计用</t>
    </r>
    <r>
      <rPr>
        <sz val="12"/>
        <rFont val="Times New Roman"/>
      </rPr>
      <t>1901</t>
    </r>
  </si>
  <si>
    <r>
      <rPr>
        <sz val="12"/>
        <color indexed="8"/>
        <rFont val="Times New Roman"/>
      </rPr>
      <t>6</t>
    </r>
    <r>
      <rPr>
        <sz val="12"/>
        <color indexed="8"/>
        <rFont val="宋体"/>
        <charset val="134"/>
      </rPr>
      <t>月</t>
    </r>
    <r>
      <rPr>
        <sz val="12"/>
        <color indexed="8"/>
        <rFont val="Times New Roman"/>
      </rPr>
      <t>30</t>
    </r>
    <r>
      <rPr>
        <sz val="12"/>
        <color indexed="8"/>
        <rFont val="宋体"/>
        <charset val="134"/>
      </rPr>
      <t xml:space="preserve">日
</t>
    </r>
    <r>
      <rPr>
        <sz val="12"/>
        <color indexed="8"/>
        <rFont val="Times New Roman"/>
      </rPr>
      <t>14:30</t>
    </r>
    <r>
      <rPr>
        <sz val="12"/>
        <color indexed="8"/>
        <rFont val="宋体"/>
        <charset val="134"/>
      </rPr>
      <t>～</t>
    </r>
    <r>
      <rPr>
        <sz val="12"/>
        <color indexed="8"/>
        <rFont val="Times New Roman"/>
      </rPr>
      <t>15:30</t>
    </r>
  </si>
  <si>
    <r>
      <rPr>
        <sz val="12"/>
        <rFont val="宋体"/>
        <charset val="134"/>
      </rPr>
      <t>数据库技术（</t>
    </r>
    <r>
      <rPr>
        <sz val="12"/>
        <rFont val="Times New Roman"/>
      </rPr>
      <t>SQL Server</t>
    </r>
    <r>
      <rPr>
        <sz val="12"/>
        <rFont val="宋体"/>
        <charset val="134"/>
      </rPr>
      <t>）</t>
    </r>
  </si>
  <si>
    <t>计用166、计用1901</t>
  </si>
  <si>
    <t>物联网技术导论</t>
  </si>
  <si>
    <t>物联191</t>
  </si>
  <si>
    <r>
      <rPr>
        <sz val="12"/>
        <rFont val="宋体"/>
        <charset val="134"/>
      </rPr>
      <t>物联网</t>
    </r>
    <r>
      <rPr>
        <sz val="12"/>
        <rFont val="Times New Roman"/>
      </rPr>
      <t>181</t>
    </r>
  </si>
  <si>
    <r>
      <rPr>
        <sz val="12"/>
        <rFont val="宋体"/>
        <charset val="134"/>
      </rPr>
      <t>计用</t>
    </r>
    <r>
      <rPr>
        <sz val="12"/>
        <rFont val="Times New Roman"/>
      </rPr>
      <t>1991</t>
    </r>
    <r>
      <rPr>
        <sz val="12"/>
        <rFont val="宋体"/>
        <charset val="134"/>
      </rPr>
      <t>、计用</t>
    </r>
    <r>
      <rPr>
        <sz val="12"/>
        <rFont val="Times New Roman"/>
      </rPr>
      <t>1992</t>
    </r>
    <r>
      <rPr>
        <sz val="12"/>
        <rFont val="宋体"/>
        <charset val="134"/>
      </rPr>
      <t>、计用</t>
    </r>
    <r>
      <rPr>
        <sz val="12"/>
        <rFont val="Times New Roman"/>
      </rPr>
      <t>1993</t>
    </r>
    <r>
      <rPr>
        <sz val="12"/>
        <rFont val="宋体"/>
        <charset val="134"/>
      </rPr>
      <t>、计用1891</t>
    </r>
  </si>
  <si>
    <r>
      <rPr>
        <sz val="12"/>
        <color theme="1"/>
        <rFont val="Times New Roman"/>
      </rPr>
      <t>Python</t>
    </r>
    <r>
      <rPr>
        <sz val="12"/>
        <color indexed="8"/>
        <rFont val="宋体"/>
        <charset val="134"/>
      </rPr>
      <t>程序设计</t>
    </r>
  </si>
  <si>
    <t>计用181-计用188、智控181</t>
  </si>
  <si>
    <t xml:space="preserve"> 信息与智能工程系2019-2020第二学期课程设计类期末考试安排表</t>
  </si>
  <si>
    <t>序号</t>
  </si>
  <si>
    <t>课程名称</t>
  </si>
  <si>
    <t>考核类型</t>
  </si>
  <si>
    <t>考试方式</t>
  </si>
  <si>
    <t>负责老师</t>
  </si>
  <si>
    <t>适用班级</t>
  </si>
  <si>
    <t>备注</t>
  </si>
  <si>
    <t>Docker容器技术与应用</t>
  </si>
  <si>
    <t>考试</t>
  </si>
  <si>
    <t>课程设计</t>
  </si>
  <si>
    <t>王锦</t>
  </si>
  <si>
    <t>Java程序设计</t>
  </si>
  <si>
    <t>江辉</t>
  </si>
  <si>
    <t>计算机辅助绘图</t>
  </si>
  <si>
    <t>戴宗红</t>
  </si>
  <si>
    <t>界面设计</t>
  </si>
  <si>
    <t>张芳</t>
  </si>
  <si>
    <t>计用175、计用166</t>
  </si>
  <si>
    <t>品牌形象设计（AI）</t>
  </si>
  <si>
    <t>蔡瑞瑞</t>
  </si>
  <si>
    <t>平面构成与色彩构成</t>
  </si>
  <si>
    <t>计用1891</t>
  </si>
  <si>
    <t>Python运维</t>
  </si>
  <si>
    <t>尹汪宏</t>
  </si>
  <si>
    <t>RFID技术应用</t>
  </si>
  <si>
    <t>吕婷</t>
  </si>
  <si>
    <t>数据库应用技术（MySQL）</t>
  </si>
  <si>
    <t>江国粹</t>
  </si>
  <si>
    <t>计用196，智控181</t>
  </si>
  <si>
    <t>网页制作</t>
  </si>
  <si>
    <t>王韦伟</t>
  </si>
  <si>
    <t>网站优化与推广</t>
  </si>
  <si>
    <t>计用181-计用188</t>
  </si>
  <si>
    <t>WEB标准网站设计</t>
  </si>
  <si>
    <t>程淑玉</t>
  </si>
  <si>
    <t>计用195、计用196</t>
  </si>
  <si>
    <t>巩雪洁</t>
  </si>
  <si>
    <t>微信公众平台开发</t>
  </si>
  <si>
    <t>孟昕</t>
  </si>
  <si>
    <t>计用181-计用188、云计算181</t>
  </si>
  <si>
    <t>物联网移动应用开发</t>
  </si>
  <si>
    <t>移动网站开发</t>
  </si>
  <si>
    <t>孔鹏</t>
  </si>
  <si>
    <t>物联网溯源应用及项目实训</t>
  </si>
  <si>
    <t>智能机器人</t>
  </si>
  <si>
    <t>洪波</t>
  </si>
  <si>
    <t>智能控制181</t>
  </si>
  <si>
    <r>
      <rPr>
        <b/>
        <sz val="12"/>
        <rFont val="宋体"/>
        <charset val="134"/>
      </rPr>
      <t>机电工程系</t>
    </r>
    <r>
      <rPr>
        <b/>
        <sz val="12"/>
        <rFont val="Times New Roman"/>
        <family val="1"/>
      </rPr>
      <t>2019-2020</t>
    </r>
    <r>
      <rPr>
        <b/>
        <sz val="12"/>
        <rFont val="宋体"/>
        <charset val="134"/>
      </rPr>
      <t>学年第二学期期末考试日程表</t>
    </r>
  </si>
  <si>
    <t>考试时间</t>
  </si>
  <si>
    <t>考试科目</t>
  </si>
  <si>
    <t>6月30日       8:00～9：00</t>
  </si>
  <si>
    <t>电气控制与plc</t>
  </si>
  <si>
    <t>机电191、机电192、自动化191、自动化192、机器人191、机电175、数控190</t>
  </si>
  <si>
    <t>电工电子技术</t>
  </si>
  <si>
    <t>模具191</t>
  </si>
  <si>
    <t>电气CAD</t>
  </si>
  <si>
    <t>机器人181、自动化181</t>
  </si>
  <si>
    <t>UG模具设计</t>
  </si>
  <si>
    <t>模具181</t>
  </si>
  <si>
    <t>CAD高级应用</t>
  </si>
  <si>
    <t>机电181、182、183、184</t>
  </si>
  <si>
    <t>6月30日      9:20～10：20</t>
  </si>
  <si>
    <t>自动化生产线</t>
  </si>
  <si>
    <t>机电181、182、183、184；机器人181</t>
  </si>
  <si>
    <t>电子技术</t>
  </si>
  <si>
    <t>机电191、机电192、自动化191、自动化192、机器人191、城轨191、机电175</t>
  </si>
  <si>
    <t>特种加工</t>
  </si>
  <si>
    <t>模具181；数控190</t>
  </si>
  <si>
    <t>机械工程材料</t>
  </si>
  <si>
    <t>城规英语</t>
  </si>
  <si>
    <t>城轨181、182</t>
  </si>
  <si>
    <t>机电164</t>
  </si>
  <si>
    <t>6月30日     10:40～11:40</t>
  </si>
  <si>
    <t>冲压与塑压</t>
  </si>
  <si>
    <t>单片机</t>
  </si>
  <si>
    <t>机械设计</t>
  </si>
  <si>
    <t>机电191,机电192，自动化191，自动化192,数控191,模具191,机器人191,城轨181,城轨182，机电185</t>
  </si>
  <si>
    <t>轨道交通法律法规</t>
  </si>
  <si>
    <t>光伏建筑</t>
  </si>
  <si>
    <t>光伏181</t>
  </si>
  <si>
    <t>6月30日     14:30～15:30</t>
  </si>
  <si>
    <t>工程制图</t>
  </si>
  <si>
    <t>机电185</t>
  </si>
  <si>
    <t>供配电技术</t>
  </si>
  <si>
    <r>
      <rPr>
        <sz val="10"/>
        <rFont val="宋体"/>
        <charset val="134"/>
        <scheme val="minor"/>
      </rPr>
      <t>光伏181；自动化181；</t>
    </r>
    <r>
      <rPr>
        <sz val="10"/>
        <rFont val="宋体"/>
        <charset val="134"/>
      </rPr>
      <t>城轨181、182</t>
    </r>
  </si>
  <si>
    <t>数控车加工与编程</t>
  </si>
  <si>
    <t>机电175</t>
  </si>
  <si>
    <t>机电设备维修</t>
  </si>
  <si>
    <t>机电181、182、183、184；机电164</t>
  </si>
  <si>
    <t>6月30日     15:50～16:50</t>
  </si>
  <si>
    <t>AtuoCAD</t>
  </si>
  <si>
    <t>机电191、192；模具191；数控191</t>
  </si>
  <si>
    <t>液压与气动</t>
  </si>
  <si>
    <t>机电164；数控181</t>
  </si>
  <si>
    <t>模具CAM</t>
  </si>
  <si>
    <t>变频调速</t>
  </si>
  <si>
    <t>自动化181；机器人181</t>
  </si>
  <si>
    <t>传感器</t>
  </si>
  <si>
    <t>光伏181、机电175</t>
  </si>
  <si>
    <t>6月30日     17:10～18:10</t>
  </si>
  <si>
    <t>三维造型UG</t>
  </si>
  <si>
    <t>模具191；数控191</t>
  </si>
  <si>
    <t>数控铣削加工</t>
  </si>
  <si>
    <t>数控190、模具181</t>
  </si>
  <si>
    <t>光伏电站运行</t>
  </si>
  <si>
    <t>软件学院2019-2020学年第二学期期末考试日程表</t>
  </si>
  <si>
    <t>6月30日
8：00～9:00</t>
  </si>
  <si>
    <t>Linux操作系统</t>
  </si>
  <si>
    <t>大数据技术</t>
  </si>
  <si>
    <t>信管181</t>
  </si>
  <si>
    <t>云计算
基础</t>
  </si>
  <si>
    <t>网络181</t>
  </si>
  <si>
    <t>网络182</t>
  </si>
  <si>
    <t>网络183</t>
  </si>
  <si>
    <t>网络184</t>
  </si>
  <si>
    <t>Web前端开发基础</t>
  </si>
  <si>
    <t>软件192</t>
  </si>
  <si>
    <t>软件193</t>
  </si>
  <si>
    <t>软件194</t>
  </si>
  <si>
    <t>6月30日
9：20～10:20</t>
  </si>
  <si>
    <t>Spark
项目开发技术</t>
  </si>
  <si>
    <t>大数据181</t>
  </si>
  <si>
    <t>MySQL
数据库技术</t>
  </si>
  <si>
    <t>网页脚本设计（网络专业）</t>
  </si>
  <si>
    <t>网页脚本设计（信管专业）</t>
  </si>
  <si>
    <t>网页脚本设计（软件专业）</t>
  </si>
  <si>
    <t>软件191</t>
  </si>
  <si>
    <t>数据结构</t>
  </si>
  <si>
    <t>6月30日
10：40～11:40</t>
  </si>
  <si>
    <t>LAMP(下)</t>
  </si>
  <si>
    <t>数据可视
化技术</t>
  </si>
  <si>
    <r>
      <rPr>
        <sz val="11"/>
        <color theme="1"/>
        <rFont val="宋体"/>
        <charset val="134"/>
        <scheme val="minor"/>
      </rPr>
      <t>J</t>
    </r>
    <r>
      <rPr>
        <sz val="11"/>
        <color theme="1"/>
        <rFont val="宋体"/>
        <charset val="134"/>
        <scheme val="minor"/>
      </rPr>
      <t>ava程序设计</t>
    </r>
  </si>
  <si>
    <t>6月30日
14：30～15:30</t>
  </si>
  <si>
    <t>网页设计
与制作</t>
  </si>
  <si>
    <t>网页设计</t>
  </si>
  <si>
    <t>计算机网络基础</t>
  </si>
  <si>
    <t>商业插画（AI）</t>
  </si>
  <si>
    <t>数媒172</t>
  </si>
  <si>
    <t>大作业课程学生需按任课老师要求
完成并提交相关作业</t>
  </si>
  <si>
    <t>字体设计</t>
  </si>
  <si>
    <t>UI界面设计（五年制）</t>
  </si>
  <si>
    <t>UI界面设计（三年制）</t>
  </si>
  <si>
    <t>室内181</t>
  </si>
  <si>
    <t>数媒181</t>
  </si>
  <si>
    <t>数媒182</t>
  </si>
  <si>
    <t>maya（中）</t>
  </si>
  <si>
    <t>动漫181</t>
  </si>
  <si>
    <t>动漫182</t>
  </si>
  <si>
    <t>影视后期制作AE</t>
  </si>
  <si>
    <t>二维动画制作（中）</t>
  </si>
  <si>
    <t>三维设计C4D</t>
  </si>
  <si>
    <t>商业插画与手绘</t>
  </si>
  <si>
    <t>室内三维建模 3dmax</t>
  </si>
  <si>
    <t>商业空间设计</t>
  </si>
  <si>
    <t>室内效果图制作3dmax+vray</t>
  </si>
  <si>
    <t>商业排版</t>
  </si>
  <si>
    <t>包装设计</t>
  </si>
  <si>
    <t>企业形象设计</t>
  </si>
  <si>
    <t>造型
（Ⅰ）</t>
  </si>
  <si>
    <t>数媒1891</t>
  </si>
  <si>
    <t>平面构成</t>
  </si>
  <si>
    <t>造型（II）</t>
  </si>
  <si>
    <t>造型（Ⅱ）</t>
  </si>
  <si>
    <t>构成设计</t>
  </si>
  <si>
    <t>场景角色
设计</t>
  </si>
  <si>
    <t>创意思维训练</t>
  </si>
  <si>
    <t>室内艺术设计手绘</t>
  </si>
  <si>
    <t>Java web
应用开发</t>
  </si>
  <si>
    <t>网络安全
与管理</t>
  </si>
  <si>
    <t>电子工程系2019-2020学年第二学期期末考试日程表</t>
  </si>
  <si>
    <r>
      <rPr>
        <sz val="12"/>
        <color rgb="FF000000"/>
        <rFont val="Times New Roman"/>
        <family val="1"/>
      </rPr>
      <t>6</t>
    </r>
    <r>
      <rPr>
        <sz val="12"/>
        <color rgb="FF000000"/>
        <rFont val="宋体"/>
        <charset val="134"/>
      </rPr>
      <t>月</t>
    </r>
    <r>
      <rPr>
        <sz val="12"/>
        <color rgb="FF000000"/>
        <rFont val="Times New Roman"/>
        <family val="1"/>
      </rPr>
      <t>30</t>
    </r>
    <r>
      <rPr>
        <sz val="12"/>
        <color rgb="FF000000"/>
        <rFont val="宋体"/>
        <charset val="134"/>
      </rPr>
      <t>日</t>
    </r>
    <r>
      <rPr>
        <sz val="12"/>
        <color rgb="FF000000"/>
        <rFont val="Times New Roman"/>
        <family val="1"/>
      </rPr>
      <t xml:space="preserve">             14:30</t>
    </r>
    <r>
      <rPr>
        <sz val="12"/>
        <color rgb="FF000000"/>
        <rFont val="宋体"/>
        <charset val="134"/>
      </rPr>
      <t>～</t>
    </r>
    <r>
      <rPr>
        <sz val="12"/>
        <color rgb="FF000000"/>
        <rFont val="Times New Roman"/>
        <family val="1"/>
      </rPr>
      <t>15:30</t>
    </r>
  </si>
  <si>
    <t>EDA技术基础</t>
  </si>
  <si>
    <t>电信164/174</t>
  </si>
  <si>
    <t>电子181/电信181/182/183</t>
  </si>
  <si>
    <t>车联网技术</t>
  </si>
  <si>
    <t>汽修181/182/1901</t>
  </si>
  <si>
    <t>汽车底盘技术</t>
  </si>
  <si>
    <t>应用电路分析</t>
  </si>
  <si>
    <r>
      <rPr>
        <sz val="12"/>
        <color rgb="FF000000"/>
        <rFont val="Times New Roman"/>
        <family val="1"/>
      </rPr>
      <t>6</t>
    </r>
    <r>
      <rPr>
        <sz val="12"/>
        <color rgb="FF000000"/>
        <rFont val="宋体"/>
        <charset val="134"/>
      </rPr>
      <t>月</t>
    </r>
    <r>
      <rPr>
        <sz val="12"/>
        <color rgb="FF000000"/>
        <rFont val="Times New Roman"/>
        <family val="1"/>
      </rPr>
      <t>30</t>
    </r>
    <r>
      <rPr>
        <sz val="12"/>
        <color rgb="FF000000"/>
        <rFont val="宋体"/>
        <charset val="134"/>
      </rPr>
      <t>日</t>
    </r>
    <r>
      <rPr>
        <sz val="12"/>
        <color rgb="FF000000"/>
        <rFont val="Times New Roman"/>
        <family val="1"/>
      </rPr>
      <t xml:space="preserve">            15:50</t>
    </r>
    <r>
      <rPr>
        <sz val="12"/>
        <color rgb="FF000000"/>
        <rFont val="宋体"/>
        <charset val="134"/>
      </rPr>
      <t>～</t>
    </r>
    <r>
      <rPr>
        <sz val="12"/>
        <color rgb="FF000000"/>
        <rFont val="Times New Roman"/>
        <family val="1"/>
      </rPr>
      <t>16:50</t>
    </r>
  </si>
  <si>
    <t>电信174/通信电子191/电信191/192</t>
  </si>
  <si>
    <t>电子技术专业英语</t>
  </si>
  <si>
    <t>电信164</t>
  </si>
  <si>
    <t>汽车电工电子</t>
  </si>
  <si>
    <t>汽车性能检测技术</t>
  </si>
  <si>
    <r>
      <t>6</t>
    </r>
    <r>
      <rPr>
        <sz val="12"/>
        <color rgb="FF000000"/>
        <rFont val="宋体"/>
        <charset val="134"/>
      </rPr>
      <t>月</t>
    </r>
    <r>
      <rPr>
        <sz val="12"/>
        <color rgb="FF000000"/>
        <rFont val="Times New Roman"/>
        <family val="1"/>
      </rPr>
      <t>30</t>
    </r>
    <r>
      <rPr>
        <sz val="12"/>
        <color rgb="FF000000"/>
        <rFont val="宋体"/>
        <charset val="134"/>
      </rPr>
      <t>日</t>
    </r>
    <r>
      <rPr>
        <sz val="12"/>
        <color rgb="FF000000"/>
        <rFont val="Times New Roman"/>
        <family val="1"/>
      </rPr>
      <t xml:space="preserve">             17:10</t>
    </r>
    <r>
      <rPr>
        <sz val="12"/>
        <color rgb="FF000000"/>
        <rFont val="宋体"/>
        <charset val="134"/>
      </rPr>
      <t>～</t>
    </r>
    <r>
      <rPr>
        <sz val="12"/>
        <color rgb="FF000000"/>
        <rFont val="Times New Roman"/>
        <family val="1"/>
      </rPr>
      <t>18:10</t>
    </r>
  </si>
  <si>
    <t>计算机网络技术</t>
  </si>
  <si>
    <t>电信164/174/181/182/183/电子181</t>
  </si>
  <si>
    <t>汽车发动机构造与维修</t>
  </si>
  <si>
    <t>汽车空调原理与检修</t>
  </si>
  <si>
    <t>数字电子技术</t>
  </si>
  <si>
    <t>通信电子191/电信191/192</t>
  </si>
  <si>
    <r>
      <t>7</t>
    </r>
    <r>
      <rPr>
        <sz val="12"/>
        <color rgb="FF000000"/>
        <rFont val="宋体"/>
        <charset val="134"/>
      </rPr>
      <t>月</t>
    </r>
    <r>
      <rPr>
        <sz val="12"/>
        <color rgb="FF000000"/>
        <rFont val="Times New Roman"/>
        <family val="1"/>
      </rPr>
      <t>1</t>
    </r>
    <r>
      <rPr>
        <sz val="12"/>
        <color rgb="FF000000"/>
        <rFont val="宋体"/>
        <charset val="134"/>
      </rPr>
      <t>日</t>
    </r>
    <r>
      <rPr>
        <sz val="12"/>
        <color rgb="FF000000"/>
        <rFont val="Times New Roman"/>
        <family val="1"/>
      </rPr>
      <t xml:space="preserve">                8:00</t>
    </r>
    <r>
      <rPr>
        <sz val="12"/>
        <color rgb="FF000000"/>
        <rFont val="宋体"/>
        <charset val="134"/>
      </rPr>
      <t>～</t>
    </r>
    <r>
      <rPr>
        <sz val="12"/>
        <color rgb="FF000000"/>
        <rFont val="Times New Roman"/>
        <family val="1"/>
      </rPr>
      <t>9:00</t>
    </r>
  </si>
  <si>
    <t>微电子技术</t>
  </si>
  <si>
    <t>电信164/电子181</t>
  </si>
  <si>
    <t>人工智能基础</t>
  </si>
  <si>
    <t>汽车美容与装饰</t>
  </si>
  <si>
    <t>汽车机械基础</t>
  </si>
  <si>
    <r>
      <rPr>
        <sz val="12"/>
        <color rgb="FF000000"/>
        <rFont val="Times New Roman"/>
        <family val="1"/>
      </rPr>
      <t>7</t>
    </r>
    <r>
      <rPr>
        <sz val="12"/>
        <color rgb="FF000000"/>
        <rFont val="宋体"/>
        <charset val="134"/>
      </rPr>
      <t>月</t>
    </r>
    <r>
      <rPr>
        <sz val="12"/>
        <color rgb="FF000000"/>
        <rFont val="Times New Roman"/>
        <family val="1"/>
      </rPr>
      <t>1</t>
    </r>
    <r>
      <rPr>
        <sz val="12"/>
        <color rgb="FF000000"/>
        <rFont val="宋体"/>
        <charset val="134"/>
      </rPr>
      <t>日</t>
    </r>
    <r>
      <rPr>
        <sz val="12"/>
        <color rgb="FF000000"/>
        <rFont val="Times New Roman"/>
        <family val="1"/>
      </rPr>
      <t xml:space="preserve">                9:20</t>
    </r>
    <r>
      <rPr>
        <sz val="12"/>
        <color rgb="FF000000"/>
        <rFont val="宋体"/>
        <charset val="134"/>
      </rPr>
      <t>～</t>
    </r>
    <r>
      <rPr>
        <sz val="12"/>
        <color rgb="FF000000"/>
        <rFont val="Times New Roman"/>
        <family val="1"/>
      </rPr>
      <t>10:20</t>
    </r>
  </si>
  <si>
    <t>LED应用技术</t>
  </si>
  <si>
    <t>汽车4S店运营与管理</t>
  </si>
  <si>
    <t>智能监控技术</t>
  </si>
  <si>
    <t>电信181/182/183</t>
  </si>
  <si>
    <r>
      <rPr>
        <sz val="12"/>
        <color rgb="FF000000"/>
        <rFont val="Times New Roman"/>
        <family val="1"/>
      </rPr>
      <t>7</t>
    </r>
    <r>
      <rPr>
        <sz val="12"/>
        <color rgb="FF000000"/>
        <rFont val="宋体"/>
        <charset val="134"/>
      </rPr>
      <t>月</t>
    </r>
    <r>
      <rPr>
        <sz val="12"/>
        <color rgb="FF000000"/>
        <rFont val="Times New Roman"/>
        <family val="1"/>
      </rPr>
      <t>1</t>
    </r>
    <r>
      <rPr>
        <sz val="12"/>
        <color rgb="FF000000"/>
        <rFont val="宋体"/>
        <charset val="134"/>
      </rPr>
      <t>日</t>
    </r>
    <r>
      <rPr>
        <sz val="12"/>
        <color rgb="FF000000"/>
        <rFont val="Times New Roman"/>
        <family val="1"/>
      </rPr>
      <t xml:space="preserve">              10:40</t>
    </r>
    <r>
      <rPr>
        <sz val="12"/>
        <color rgb="FF000000"/>
        <rFont val="宋体"/>
        <charset val="134"/>
      </rPr>
      <t>～</t>
    </r>
    <r>
      <rPr>
        <sz val="12"/>
        <color rgb="FF000000"/>
        <rFont val="Times New Roman"/>
        <family val="1"/>
      </rPr>
      <t>11:40</t>
    </r>
  </si>
  <si>
    <t>汽车文化</t>
  </si>
  <si>
    <t>物联网技术</t>
  </si>
  <si>
    <t>电信164/181/182/183</t>
  </si>
  <si>
    <t>模拟电子技术</t>
  </si>
  <si>
    <r>
      <rPr>
        <sz val="12"/>
        <color rgb="FF000000"/>
        <rFont val="Times New Roman"/>
        <family val="1"/>
      </rPr>
      <t>7</t>
    </r>
    <r>
      <rPr>
        <sz val="12"/>
        <color rgb="FF000000"/>
        <rFont val="宋体"/>
        <charset val="134"/>
      </rPr>
      <t>月</t>
    </r>
    <r>
      <rPr>
        <sz val="12"/>
        <color rgb="FF000000"/>
        <rFont val="Times New Roman"/>
        <family val="1"/>
      </rPr>
      <t>1</t>
    </r>
    <r>
      <rPr>
        <sz val="12"/>
        <color rgb="FF000000"/>
        <rFont val="宋体"/>
        <charset val="134"/>
      </rPr>
      <t>日</t>
    </r>
    <r>
      <rPr>
        <sz val="12"/>
        <color rgb="FF000000"/>
        <rFont val="Times New Roman"/>
        <family val="1"/>
      </rPr>
      <t xml:space="preserve">               14:30</t>
    </r>
    <r>
      <rPr>
        <sz val="12"/>
        <color rgb="FF000000"/>
        <rFont val="宋体"/>
        <charset val="134"/>
      </rPr>
      <t>～</t>
    </r>
    <r>
      <rPr>
        <sz val="12"/>
        <color rgb="FF000000"/>
        <rFont val="Times New Roman"/>
        <family val="1"/>
      </rPr>
      <t>15:30</t>
    </r>
  </si>
  <si>
    <t>汽车制造工艺</t>
  </si>
  <si>
    <t>电信1891/1991/1992</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</si>
  <si>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4.开考后15分钟禁止进入考试系统。
5.考生考试过程中不可主动退出考试系统或切出屏幕,否则可能导致系统异常。考试完成后需正常提交试卷结束考试。
6.根据《国家教育考试违规处理办法》有关规定，考生不得通过截屏或拍照等方式向外发送、传递试题信息，不得发送到朋友圈或网上。
7.考试监督举报电话：3172884   举报信箱：jcsjc@ahdy.edu.cn</t>
    <phoneticPr fontId="47" type="noConversion"/>
  </si>
  <si>
    <t>2019   -2020   学年第 二 学期期末考试考场规则</t>
    <phoneticPr fontId="4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</si>
</sst>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_ &quot;￥&quot;* #,##0.00_ ;_ &quot;￥&quot;* \-#,##0.00_ ;_ &quot;￥&quot;* &quot;-&quot;??_ ;_ @_ "/>
  </numFmts>
  <fonts count="52">
    <font>
      <sz val="11"/>
      <color theme="1"/>
      <name val="宋体"/>
      <charset val="134"/>
      <scheme val="minor"/>
    </font>
    <font>
      <b/>
      <sz val="16"/>
      <color theme="1"/>
      <name val="宋体"/>
      <charset val="134"/>
    </font>
    <font>
      <b/>
      <sz val="16"/>
      <color theme="1"/>
      <name val="Times New Roman"/>
      <family val="1"/>
    </font>
    <font>
      <b/>
      <sz val="14"/>
      <color theme="1"/>
      <name val="宋体"/>
      <charset val="134"/>
      <scheme val="major"/>
    </font>
    <font>
      <sz val="12"/>
      <color theme="1"/>
      <name val="宋体"/>
      <charset val="134"/>
    </font>
    <font>
      <sz val="12"/>
      <color rgb="FF000000"/>
      <name val="Times New Roman"/>
      <family val="1"/>
    </font>
    <font>
      <sz val="12"/>
      <color theme="1"/>
      <name val="宋体"/>
      <charset val="134"/>
      <scheme val="minor"/>
    </font>
    <font>
      <sz val="12"/>
      <name val="宋体"/>
      <charset val="134"/>
    </font>
    <font>
      <b/>
      <sz val="20"/>
      <name val="宋体"/>
      <charset val="134"/>
      <scheme val="minor"/>
    </font>
    <font>
      <sz val="11"/>
      <name val="宋体"/>
      <charset val="134"/>
      <scheme val="minor"/>
    </font>
    <font>
      <b/>
      <sz val="12"/>
      <name val="宋体"/>
      <charset val="134"/>
    </font>
    <font>
      <sz val="10"/>
      <name val="宋体"/>
      <charset val="134"/>
      <scheme val="major"/>
    </font>
    <font>
      <sz val="10"/>
      <color theme="1"/>
      <name val="宋体"/>
      <charset val="134"/>
      <scheme val="major"/>
    </font>
    <font>
      <sz val="10"/>
      <color rgb="FF000000"/>
      <name val="宋体"/>
      <charset val="134"/>
    </font>
    <font>
      <sz val="10"/>
      <name val="宋体"/>
      <charset val="134"/>
      <scheme val="minor"/>
    </font>
    <font>
      <sz val="10"/>
      <name val="宋体"/>
      <charset val="134"/>
    </font>
    <font>
      <sz val="10"/>
      <name val="Microsoft YaHei"/>
      <charset val="134"/>
    </font>
    <font>
      <b/>
      <sz val="16"/>
      <color indexed="8"/>
      <name val="宋体"/>
      <charset val="134"/>
    </font>
    <font>
      <b/>
      <sz val="16"/>
      <color theme="1"/>
      <name val="Times New Roman"/>
    </font>
    <font>
      <b/>
      <sz val="14"/>
      <color theme="1"/>
      <name val="Times New Roman"/>
    </font>
    <font>
      <sz val="12"/>
      <color indexed="8"/>
      <name val="宋体"/>
      <charset val="134"/>
    </font>
    <font>
      <sz val="12"/>
      <color rgb="FF000000"/>
      <name val="Times New Roman"/>
    </font>
    <font>
      <sz val="12"/>
      <name val="Times New Roman"/>
    </font>
    <font>
      <sz val="12"/>
      <color theme="1"/>
      <name val="Times New Roman"/>
    </font>
    <font>
      <sz val="12"/>
      <color indexed="8"/>
      <name val="Times New Roman"/>
    </font>
    <font>
      <sz val="16"/>
      <color theme="1"/>
      <name val="宋体"/>
      <charset val="134"/>
      <scheme val="minor"/>
    </font>
    <font>
      <sz val="10"/>
      <color rgb="FF000000"/>
      <name val="Microsoft YaHei"/>
      <family val="2"/>
      <charset val="134"/>
    </font>
    <font>
      <sz val="10"/>
      <color rgb="FF000000"/>
      <name val="SimSun"/>
      <charset val="134"/>
    </font>
    <font>
      <b/>
      <sz val="18"/>
      <name val="宋体"/>
      <charset val="134"/>
    </font>
    <font>
      <b/>
      <sz val="16"/>
      <name val="宋体"/>
      <charset val="134"/>
      <scheme val="minor"/>
    </font>
    <font>
      <sz val="14"/>
      <name val="宋体"/>
      <charset val="134"/>
      <scheme val="minor"/>
    </font>
    <font>
      <sz val="14"/>
      <name val="宋体"/>
      <charset val="134"/>
    </font>
    <font>
      <sz val="12"/>
      <name val="宋体"/>
      <charset val="134"/>
      <scheme val="minor"/>
    </font>
    <font>
      <sz val="11"/>
      <name val="宋体"/>
      <charset val="134"/>
    </font>
    <font>
      <b/>
      <sz val="16"/>
      <name val="宋体"/>
      <charset val="134"/>
    </font>
    <font>
      <sz val="11"/>
      <name val="SimSun"/>
      <charset val="134"/>
    </font>
    <font>
      <b/>
      <sz val="14"/>
      <color theme="1"/>
      <name val="Times New Roman"/>
      <family val="1"/>
    </font>
    <font>
      <sz val="14"/>
      <color indexed="8"/>
      <name val="宋体"/>
      <charset val="134"/>
    </font>
    <font>
      <sz val="12"/>
      <color indexed="8"/>
      <name val="Times New Roman"/>
      <family val="1"/>
    </font>
    <font>
      <sz val="14"/>
      <color theme="1"/>
      <name val="宋体"/>
      <charset val="134"/>
    </font>
    <font>
      <sz val="12"/>
      <color theme="1"/>
      <name val="Times New Roman"/>
      <family val="1"/>
    </font>
    <font>
      <sz val="14"/>
      <name val="Times New Roman"/>
      <family val="1"/>
    </font>
    <font>
      <sz val="14"/>
      <color theme="1"/>
      <name val="宋体"/>
      <charset val="134"/>
      <scheme val="minor"/>
    </font>
    <font>
      <sz val="11"/>
      <color theme="1"/>
      <name val="宋体"/>
      <charset val="134"/>
      <scheme val="minor"/>
    </font>
    <font>
      <sz val="12"/>
      <color rgb="FF000000"/>
      <name val="宋体"/>
      <charset val="134"/>
    </font>
    <font>
      <b/>
      <sz val="12"/>
      <name val="Times New Roman"/>
      <family val="1"/>
    </font>
    <font>
      <b/>
      <sz val="14"/>
      <color indexed="8"/>
      <name val="宋体"/>
      <charset val="134"/>
    </font>
    <font>
      <sz val="9"/>
      <name val="宋体"/>
      <charset val="134"/>
      <scheme val="minor"/>
    </font>
    <font>
      <b/>
      <sz val="16"/>
      <name val="华文细黑"/>
      <family val="3"/>
      <charset val="134"/>
    </font>
    <font>
      <sz val="9"/>
      <name val="宋体"/>
      <family val="3"/>
      <charset val="134"/>
    </font>
    <font>
      <sz val="14"/>
      <name val="宋体"/>
      <family val="3"/>
      <charset val="134"/>
    </font>
    <font>
      <sz val="9"/>
      <name val="宋体"/>
      <family val="3"/>
      <charset val="134"/>
      <scheme val="minor"/>
    </font>
  </fonts>
  <fills count="5">
    <fill>
      <patternFill patternType="none"/>
    </fill>
    <fill>
      <patternFill patternType="gray125"/>
    </fill>
    <fill>
      <patternFill patternType="solid">
        <fgColor theme="8" tint="0.79995117038483843"/>
        <bgColor indexed="64"/>
      </patternFill>
    </fill>
    <fill>
      <patternFill patternType="solid">
        <fgColor theme="0"/>
        <bgColor indexed="64"/>
      </patternFill>
    </fill>
    <fill>
      <patternFill patternType="solid">
        <fgColor indexed="9"/>
        <bgColor indexed="64"/>
      </patternFill>
    </fill>
  </fills>
  <borders count="28">
    <border>
      <left/>
      <right/>
      <top/>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medium">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indexed="8"/>
      </right>
      <top/>
      <bottom style="thin">
        <color indexed="8"/>
      </bottom>
      <diagonal/>
    </border>
    <border>
      <left/>
      <right style="thin">
        <color auto="1"/>
      </right>
      <top/>
      <bottom style="thin">
        <color auto="1"/>
      </bottom>
      <diagonal/>
    </border>
  </borders>
  <cellStyleXfs count="6">
    <xf numFmtId="0" fontId="0" fillId="0" borderId="0">
      <alignment vertical="center"/>
    </xf>
    <xf numFmtId="176" fontId="43" fillId="0" borderId="0" applyFont="0" applyFill="0" applyBorder="0" applyAlignment="0" applyProtection="0">
      <alignment vertical="center"/>
    </xf>
    <xf numFmtId="0" fontId="22" fillId="0" borderId="0"/>
    <xf numFmtId="0" fontId="7" fillId="0" borderId="0"/>
    <xf numFmtId="0" fontId="7" fillId="0" borderId="0"/>
    <xf numFmtId="0" fontId="22" fillId="0" borderId="0"/>
  </cellStyleXfs>
  <cellXfs count="217">
    <xf numFmtId="0" fontId="0" fillId="0" borderId="0" xfId="0">
      <alignment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center" vertical="center"/>
    </xf>
    <xf numFmtId="0" fontId="6" fillId="0" borderId="4" xfId="0" applyFont="1" applyFill="1" applyBorder="1" applyAlignment="1">
      <alignment horizontal="center" vertical="center" wrapText="1"/>
    </xf>
    <xf numFmtId="49" fontId="7" fillId="0" borderId="4" xfId="2"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49" fontId="7" fillId="0" borderId="7" xfId="2" applyNumberFormat="1" applyFont="1" applyFill="1" applyBorder="1" applyAlignment="1">
      <alignment horizontal="center" vertical="center" wrapText="1"/>
    </xf>
    <xf numFmtId="49" fontId="7" fillId="0" borderId="6" xfId="2" applyNumberFormat="1" applyFont="1" applyFill="1" applyBorder="1" applyAlignment="1">
      <alignment horizontal="center" vertical="center" wrapText="1"/>
    </xf>
    <xf numFmtId="49" fontId="7" fillId="0" borderId="9" xfId="2" applyNumberFormat="1" applyFont="1" applyFill="1" applyBorder="1" applyAlignment="1">
      <alignment horizontal="center" vertical="center" wrapText="1"/>
    </xf>
    <xf numFmtId="49" fontId="7" fillId="0" borderId="10" xfId="2" applyNumberFormat="1" applyFont="1" applyFill="1" applyBorder="1" applyAlignment="1">
      <alignment horizontal="center" vertical="center" wrapText="1"/>
    </xf>
    <xf numFmtId="49" fontId="7" fillId="0" borderId="3" xfId="2" applyNumberFormat="1" applyFont="1" applyFill="1" applyBorder="1" applyAlignment="1">
      <alignment horizontal="center" vertical="center" wrapText="1"/>
    </xf>
    <xf numFmtId="0" fontId="7" fillId="0" borderId="1" xfId="2" applyFont="1" applyFill="1" applyBorder="1" applyAlignment="1">
      <alignment horizontal="center" vertical="center" wrapText="1"/>
    </xf>
    <xf numFmtId="0" fontId="7" fillId="0" borderId="9"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7" fillId="0" borderId="6" xfId="2"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0" fillId="0" borderId="7" xfId="0" applyBorder="1" applyAlignment="1">
      <alignment horizontal="center" vertical="center"/>
    </xf>
    <xf numFmtId="0" fontId="0" fillId="0" borderId="7" xfId="0" applyFont="1" applyBorder="1" applyAlignment="1">
      <alignment horizontal="center" vertical="center"/>
    </xf>
    <xf numFmtId="0" fontId="9" fillId="0" borderId="7" xfId="0" applyFont="1" applyFill="1" applyBorder="1" applyAlignment="1">
      <alignment horizontal="center" vertical="center"/>
    </xf>
    <xf numFmtId="0" fontId="9" fillId="0" borderId="7" xfId="0" applyFont="1" applyBorder="1" applyAlignment="1">
      <alignment horizontal="center" vertical="center"/>
    </xf>
    <xf numFmtId="0" fontId="0" fillId="0" borderId="7" xfId="0"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1" xfId="0" applyFont="1" applyBorder="1" applyAlignment="1">
      <alignment horizontal="center" vertical="center"/>
    </xf>
    <xf numFmtId="0" fontId="0" fillId="0" borderId="7" xfId="0" applyFont="1" applyFill="1" applyBorder="1" applyAlignment="1">
      <alignment horizontal="center" vertical="center"/>
    </xf>
    <xf numFmtId="0" fontId="9" fillId="0" borderId="1" xfId="0" applyFont="1" applyBorder="1" applyAlignment="1">
      <alignment horizontal="center" vertical="center"/>
    </xf>
    <xf numFmtId="0" fontId="9" fillId="0" borderId="12"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7" xfId="0" applyFont="1" applyFill="1" applyBorder="1" applyAlignment="1">
      <alignment horizontal="center" vertical="center"/>
    </xf>
    <xf numFmtId="0" fontId="14" fillId="3" borderId="7" xfId="0" applyFont="1" applyFill="1" applyBorder="1" applyAlignment="1">
      <alignment horizontal="center" vertical="center"/>
    </xf>
    <xf numFmtId="49" fontId="14" fillId="3" borderId="7"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0" fontId="16" fillId="0" borderId="13" xfId="0" applyNumberFormat="1" applyFont="1" applyFill="1" applyBorder="1" applyAlignment="1">
      <alignment vertical="center"/>
    </xf>
    <xf numFmtId="0" fontId="16" fillId="0" borderId="13" xfId="0" applyNumberFormat="1" applyFont="1" applyFill="1" applyBorder="1" applyAlignment="1">
      <alignment horizontal="center" vertical="center"/>
    </xf>
    <xf numFmtId="0" fontId="19" fillId="2" borderId="14" xfId="0" applyFont="1" applyFill="1" applyBorder="1" applyAlignment="1">
      <alignment horizontal="center" vertical="center"/>
    </xf>
    <xf numFmtId="0" fontId="19" fillId="2" borderId="4" xfId="0" applyFont="1" applyFill="1" applyBorder="1" applyAlignment="1">
      <alignment horizontal="center" vertical="center"/>
    </xf>
    <xf numFmtId="0" fontId="22" fillId="0" borderId="7" xfId="4" applyFont="1" applyFill="1" applyBorder="1" applyAlignment="1">
      <alignment horizontal="center" vertical="center" wrapText="1"/>
    </xf>
    <xf numFmtId="49" fontId="7" fillId="0" borderId="7" xfId="4" applyNumberFormat="1" applyFont="1" applyBorder="1" applyAlignment="1">
      <alignment horizontal="center" vertical="center" wrapText="1"/>
    </xf>
    <xf numFmtId="0" fontId="7" fillId="0" borderId="7" xfId="4" applyFont="1" applyFill="1" applyBorder="1" applyAlignment="1">
      <alignment horizontal="center" vertical="center" wrapText="1"/>
    </xf>
    <xf numFmtId="49" fontId="22" fillId="0" borderId="7" xfId="4" applyNumberFormat="1" applyFont="1" applyBorder="1" applyAlignment="1">
      <alignment horizontal="center" vertical="center" wrapText="1"/>
    </xf>
    <xf numFmtId="0" fontId="23" fillId="0" borderId="7" xfId="0" applyFont="1" applyFill="1" applyBorder="1" applyAlignment="1">
      <alignment horizontal="center" vertical="center"/>
    </xf>
    <xf numFmtId="0" fontId="20" fillId="0" borderId="7" xfId="3" applyFont="1" applyFill="1" applyBorder="1" applyAlignment="1">
      <alignment horizontal="center" vertical="center"/>
    </xf>
    <xf numFmtId="49" fontId="22" fillId="4" borderId="7" xfId="2" applyNumberFormat="1" applyFont="1" applyFill="1" applyBorder="1" applyAlignment="1">
      <alignment horizontal="center" vertical="center" wrapText="1"/>
    </xf>
    <xf numFmtId="0" fontId="4" fillId="0" borderId="7" xfId="0" applyFont="1" applyFill="1" applyBorder="1" applyAlignment="1">
      <alignment horizontal="center" vertical="center"/>
    </xf>
    <xf numFmtId="0" fontId="22" fillId="0" borderId="11" xfId="4" applyNumberFormat="1" applyFont="1" applyFill="1" applyBorder="1" applyAlignment="1">
      <alignment horizontal="center" vertical="center" wrapText="1"/>
    </xf>
    <xf numFmtId="49" fontId="7" fillId="4" borderId="11" xfId="2" applyNumberFormat="1" applyFont="1" applyFill="1" applyBorder="1" applyAlignment="1">
      <alignment horizontal="center" vertical="center" wrapText="1"/>
    </xf>
    <xf numFmtId="0" fontId="7" fillId="0" borderId="7" xfId="4" applyNumberFormat="1" applyFont="1" applyFill="1" applyBorder="1" applyAlignment="1">
      <alignment horizontal="center" vertical="center" wrapText="1"/>
    </xf>
    <xf numFmtId="49" fontId="7" fillId="4" borderId="7" xfId="2" applyNumberFormat="1" applyFont="1" applyFill="1" applyBorder="1" applyAlignment="1">
      <alignment horizontal="center" vertical="center" wrapText="1"/>
    </xf>
    <xf numFmtId="0" fontId="22" fillId="0" borderId="7" xfId="4" applyNumberFormat="1" applyFont="1" applyFill="1" applyBorder="1" applyAlignment="1">
      <alignment horizontal="center" vertical="center" wrapText="1"/>
    </xf>
    <xf numFmtId="49" fontId="7" fillId="0" borderId="7" xfId="0" applyNumberFormat="1" applyFont="1" applyFill="1" applyBorder="1" applyAlignment="1">
      <alignment horizontal="center" vertical="center" wrapText="1"/>
    </xf>
    <xf numFmtId="49" fontId="22" fillId="0" borderId="7"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17" xfId="0" applyFont="1" applyFill="1" applyBorder="1" applyAlignment="1">
      <alignment horizontal="center" vertical="center" wrapText="1"/>
    </xf>
    <xf numFmtId="0" fontId="26" fillId="0" borderId="17" xfId="0" applyFont="1" applyFill="1" applyBorder="1" applyAlignment="1">
      <alignment horizontal="center" vertical="center"/>
    </xf>
    <xf numFmtId="0" fontId="26" fillId="0" borderId="18" xfId="0" applyFont="1" applyFill="1" applyBorder="1" applyAlignment="1">
      <alignment horizontal="center" vertical="center" wrapText="1"/>
    </xf>
    <xf numFmtId="0" fontId="26" fillId="0" borderId="19" xfId="0" applyFont="1" applyFill="1" applyBorder="1" applyAlignment="1">
      <alignment horizontal="center" vertical="center" wrapText="1"/>
    </xf>
    <xf numFmtId="49" fontId="26" fillId="0" borderId="19" xfId="0" applyNumberFormat="1" applyFont="1" applyFill="1" applyBorder="1" applyAlignment="1">
      <alignment horizontal="center" vertical="center" wrapText="1"/>
    </xf>
    <xf numFmtId="0" fontId="26" fillId="0" borderId="19" xfId="0" applyFont="1" applyFill="1" applyBorder="1" applyAlignment="1">
      <alignment horizontal="center" vertical="center"/>
    </xf>
    <xf numFmtId="0" fontId="26" fillId="0" borderId="19" xfId="0" applyFont="1" applyFill="1" applyBorder="1" applyAlignment="1">
      <alignment horizontal="left" vertical="center"/>
    </xf>
    <xf numFmtId="0" fontId="27" fillId="0" borderId="19" xfId="0" applyFont="1" applyFill="1" applyBorder="1" applyAlignment="1">
      <alignment horizontal="center" vertical="center"/>
    </xf>
    <xf numFmtId="0" fontId="26" fillId="0" borderId="13" xfId="0" applyFont="1" applyFill="1" applyBorder="1" applyAlignment="1">
      <alignment horizontal="center" vertical="center"/>
    </xf>
    <xf numFmtId="0" fontId="27" fillId="0" borderId="13" xfId="0" applyFont="1" applyFill="1" applyBorder="1" applyAlignment="1">
      <alignment horizontal="center" vertical="center"/>
    </xf>
    <xf numFmtId="0" fontId="28" fillId="3" borderId="14" xfId="0" applyNumberFormat="1" applyFont="1" applyFill="1" applyBorder="1" applyAlignment="1">
      <alignment horizontal="center" vertical="center"/>
    </xf>
    <xf numFmtId="0" fontId="28" fillId="3" borderId="4" xfId="0" applyNumberFormat="1" applyFont="1" applyFill="1" applyBorder="1" applyAlignment="1">
      <alignment horizontal="center" vertical="center"/>
    </xf>
    <xf numFmtId="0" fontId="7" fillId="0" borderId="7" xfId="0" applyNumberFormat="1" applyFont="1" applyFill="1" applyBorder="1" applyAlignment="1">
      <alignment horizontal="center" vertical="center"/>
    </xf>
    <xf numFmtId="0" fontId="30" fillId="3" borderId="7" xfId="0" applyFont="1" applyFill="1" applyBorder="1" applyAlignment="1">
      <alignment horizontal="center" vertical="center"/>
    </xf>
    <xf numFmtId="0" fontId="31" fillId="3" borderId="6" xfId="0" applyNumberFormat="1" applyFont="1" applyFill="1" applyBorder="1" applyAlignment="1">
      <alignment horizontal="center" vertical="center"/>
    </xf>
    <xf numFmtId="0" fontId="31" fillId="3" borderId="11" xfId="0" applyNumberFormat="1" applyFont="1" applyFill="1" applyBorder="1" applyAlignment="1">
      <alignment horizontal="center" vertical="center"/>
    </xf>
    <xf numFmtId="0" fontId="7" fillId="3" borderId="7" xfId="0" applyNumberFormat="1" applyFont="1" applyFill="1" applyBorder="1" applyAlignment="1">
      <alignment horizontal="center" vertical="center"/>
    </xf>
    <xf numFmtId="0" fontId="31" fillId="3" borderId="7" xfId="0" applyNumberFormat="1" applyFont="1" applyFill="1" applyBorder="1" applyAlignment="1">
      <alignment horizontal="center" vertical="center"/>
    </xf>
    <xf numFmtId="0" fontId="32" fillId="0" borderId="0" xfId="0" applyFont="1" applyFill="1" applyAlignment="1">
      <alignment horizontal="center" vertical="center"/>
    </xf>
    <xf numFmtId="0" fontId="31" fillId="3" borderId="21" xfId="0" applyNumberFormat="1" applyFont="1" applyFill="1" applyBorder="1" applyAlignment="1">
      <alignment horizontal="center" vertical="center"/>
    </xf>
    <xf numFmtId="0" fontId="7" fillId="3" borderId="10" xfId="0" applyNumberFormat="1" applyFont="1" applyFill="1" applyBorder="1" applyAlignment="1">
      <alignment horizontal="center" vertical="center"/>
    </xf>
    <xf numFmtId="0" fontId="32" fillId="0" borderId="0" xfId="0" applyFont="1" applyFill="1" applyAlignment="1">
      <alignment vertical="center"/>
    </xf>
    <xf numFmtId="0" fontId="33" fillId="0" borderId="0" xfId="0" applyNumberFormat="1" applyFont="1" applyFill="1" applyBorder="1" applyAlignment="1">
      <alignment horizontal="center" vertical="center"/>
    </xf>
    <xf numFmtId="0" fontId="33" fillId="0" borderId="0" xfId="0" applyNumberFormat="1" applyFont="1" applyFill="1" applyBorder="1" applyAlignment="1">
      <alignment horizontal="left" vertical="center"/>
    </xf>
    <xf numFmtId="0" fontId="33" fillId="0" borderId="0" xfId="0" applyNumberFormat="1" applyFont="1" applyFill="1" applyAlignment="1">
      <alignment horizontal="center" vertical="center"/>
    </xf>
    <xf numFmtId="0" fontId="33" fillId="0" borderId="0" xfId="0" applyNumberFormat="1" applyFont="1" applyFill="1" applyAlignment="1">
      <alignment horizontal="left" vertical="center"/>
    </xf>
    <xf numFmtId="0" fontId="34" fillId="3" borderId="24" xfId="0" applyNumberFormat="1" applyFont="1" applyFill="1" applyBorder="1" applyAlignment="1">
      <alignment horizontal="center" vertical="center"/>
    </xf>
    <xf numFmtId="0" fontId="34" fillId="3" borderId="7" xfId="0" applyNumberFormat="1" applyFont="1" applyFill="1" applyBorder="1" applyAlignment="1">
      <alignment horizontal="center" vertical="center"/>
    </xf>
    <xf numFmtId="0" fontId="29" fillId="3" borderId="7" xfId="0" applyNumberFormat="1" applyFont="1" applyFill="1" applyBorder="1" applyAlignment="1">
      <alignment horizontal="center" vertical="center" wrapText="1"/>
    </xf>
    <xf numFmtId="0" fontId="33" fillId="3" borderId="24" xfId="0" applyNumberFormat="1" applyFont="1" applyFill="1" applyBorder="1" applyAlignment="1">
      <alignment horizontal="center" vertical="center"/>
    </xf>
    <xf numFmtId="0" fontId="33" fillId="3" borderId="7" xfId="0" applyNumberFormat="1" applyFont="1" applyFill="1" applyBorder="1" applyAlignment="1">
      <alignment horizontal="center" vertical="center"/>
    </xf>
    <xf numFmtId="0" fontId="9" fillId="3" borderId="7" xfId="0" applyFont="1" applyFill="1" applyBorder="1" applyAlignment="1">
      <alignment horizontal="center" vertical="center"/>
    </xf>
    <xf numFmtId="0" fontId="35" fillId="3" borderId="7" xfId="0" applyNumberFormat="1" applyFont="1" applyFill="1" applyBorder="1" applyAlignment="1">
      <alignment horizontal="center" vertical="center"/>
    </xf>
    <xf numFmtId="0" fontId="33" fillId="3" borderId="7" xfId="0" applyFont="1" applyFill="1" applyBorder="1" applyAlignment="1">
      <alignment horizontal="center" vertical="center"/>
    </xf>
    <xf numFmtId="0" fontId="33" fillId="3" borderId="25" xfId="0" applyNumberFormat="1" applyFont="1" applyFill="1" applyBorder="1" applyAlignment="1">
      <alignment horizontal="center" vertical="center"/>
    </xf>
    <xf numFmtId="0" fontId="33" fillId="3" borderId="10" xfId="0" applyNumberFormat="1" applyFont="1" applyFill="1" applyBorder="1" applyAlignment="1">
      <alignment horizontal="center" vertical="center"/>
    </xf>
    <xf numFmtId="0" fontId="33" fillId="3" borderId="10" xfId="0" applyFont="1" applyFill="1" applyBorder="1" applyAlignment="1">
      <alignment horizontal="center" vertical="center"/>
    </xf>
    <xf numFmtId="0" fontId="0" fillId="0" borderId="0" xfId="0" applyAlignment="1">
      <alignment horizontal="center" vertical="center"/>
    </xf>
    <xf numFmtId="0" fontId="36" fillId="2" borderId="14" xfId="0" applyFont="1" applyFill="1" applyBorder="1" applyAlignment="1">
      <alignment horizontal="center" vertical="center"/>
    </xf>
    <xf numFmtId="0" fontId="36" fillId="2" borderId="4" xfId="0" applyFont="1" applyFill="1" applyBorder="1" applyAlignment="1">
      <alignment horizontal="center" vertical="center"/>
    </xf>
    <xf numFmtId="0" fontId="37" fillId="3" borderId="26" xfId="0" applyFont="1" applyFill="1" applyBorder="1" applyAlignment="1">
      <alignment horizontal="center" wrapText="1"/>
    </xf>
    <xf numFmtId="0" fontId="39" fillId="3" borderId="7" xfId="0" applyFont="1" applyFill="1" applyBorder="1" applyAlignment="1">
      <alignment horizontal="center" vertical="center" wrapText="1"/>
    </xf>
    <xf numFmtId="0" fontId="31" fillId="3" borderId="7" xfId="0" applyFont="1" applyFill="1" applyBorder="1" applyAlignment="1">
      <alignment horizontal="center" vertical="center"/>
    </xf>
    <xf numFmtId="0" fontId="30" fillId="0" borderId="7" xfId="0" applyFont="1" applyBorder="1" applyAlignment="1">
      <alignment horizontal="center" vertical="center"/>
    </xf>
    <xf numFmtId="0" fontId="31" fillId="3" borderId="7" xfId="0" applyFont="1" applyFill="1" applyBorder="1" applyAlignment="1">
      <alignment horizontal="center" vertical="center" wrapText="1"/>
    </xf>
    <xf numFmtId="0" fontId="31" fillId="0" borderId="7" xfId="3" applyFont="1" applyFill="1" applyBorder="1" applyAlignment="1">
      <alignment horizontal="center" vertical="center" wrapText="1"/>
    </xf>
    <xf numFmtId="49" fontId="41" fillId="0" borderId="7" xfId="1" applyNumberFormat="1" applyFont="1" applyFill="1" applyBorder="1" applyAlignment="1">
      <alignment horizontal="center" vertical="center" wrapText="1"/>
    </xf>
    <xf numFmtId="0" fontId="31" fillId="0" borderId="7" xfId="0" applyFont="1" applyFill="1" applyBorder="1" applyAlignment="1">
      <alignment horizontal="center" vertical="center" wrapText="1"/>
    </xf>
    <xf numFmtId="0" fontId="30" fillId="0" borderId="1" xfId="0" applyFont="1" applyBorder="1" applyAlignment="1">
      <alignment horizontal="center" vertical="center"/>
    </xf>
    <xf numFmtId="0" fontId="39" fillId="0" borderId="7" xfId="3" applyFont="1" applyFill="1" applyBorder="1" applyAlignment="1">
      <alignment horizontal="center" vertical="center" wrapText="1"/>
    </xf>
    <xf numFmtId="0" fontId="42" fillId="0" borderId="7" xfId="0" applyFont="1" applyBorder="1" applyAlignment="1">
      <alignment horizontal="center" vertical="center"/>
    </xf>
    <xf numFmtId="0" fontId="17" fillId="0" borderId="0" xfId="0" applyFont="1" applyBorder="1" applyAlignment="1">
      <alignment horizontal="center" vertical="center"/>
    </xf>
    <xf numFmtId="0" fontId="2" fillId="0" borderId="0" xfId="0" applyFont="1" applyBorder="1" applyAlignment="1">
      <alignment horizontal="center" vertical="center"/>
    </xf>
    <xf numFmtId="0" fontId="20" fillId="0" borderId="15" xfId="0" applyFont="1" applyBorder="1" applyAlignment="1">
      <alignment horizontal="center" vertical="center"/>
    </xf>
    <xf numFmtId="0" fontId="20" fillId="0" borderId="5" xfId="0" applyFont="1" applyBorder="1" applyAlignment="1">
      <alignment horizontal="center" vertical="center"/>
    </xf>
    <xf numFmtId="0" fontId="40" fillId="0" borderId="5" xfId="0" applyFont="1" applyBorder="1" applyAlignment="1">
      <alignment horizontal="center" vertical="center"/>
    </xf>
    <xf numFmtId="0" fontId="40" fillId="0" borderId="20" xfId="0" applyFont="1" applyBorder="1" applyAlignment="1">
      <alignment horizontal="center" vertical="center"/>
    </xf>
    <xf numFmtId="0" fontId="20" fillId="0" borderId="7" xfId="0" applyFont="1" applyBorder="1" applyAlignment="1">
      <alignment horizontal="center" vertical="center"/>
    </xf>
    <xf numFmtId="0" fontId="20" fillId="0" borderId="1" xfId="0" applyFont="1" applyBorder="1" applyAlignment="1">
      <alignment horizontal="center" vertical="center"/>
    </xf>
    <xf numFmtId="0" fontId="20" fillId="0" borderId="6" xfId="0" applyFont="1" applyBorder="1" applyAlignment="1">
      <alignment horizontal="center" vertical="center"/>
    </xf>
    <xf numFmtId="0" fontId="20" fillId="0" borderId="11" xfId="0" applyFont="1" applyBorder="1" applyAlignment="1">
      <alignment horizontal="center" vertical="center"/>
    </xf>
    <xf numFmtId="0" fontId="5" fillId="0" borderId="1"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 xfId="0" applyFont="1" applyBorder="1" applyAlignment="1">
      <alignment horizontal="center" vertical="center" wrapText="1"/>
    </xf>
    <xf numFmtId="0" fontId="40" fillId="0" borderId="6" xfId="0" applyFont="1" applyBorder="1" applyAlignment="1">
      <alignment horizontal="center" vertical="center" wrapText="1"/>
    </xf>
    <xf numFmtId="0" fontId="31" fillId="3" borderId="1" xfId="0" applyFont="1" applyFill="1" applyBorder="1" applyAlignment="1">
      <alignment horizontal="center" vertical="center"/>
    </xf>
    <xf numFmtId="0" fontId="31" fillId="3" borderId="6" xfId="0" applyFont="1" applyFill="1" applyBorder="1" applyAlignment="1">
      <alignment horizontal="center" vertical="center"/>
    </xf>
    <xf numFmtId="0" fontId="31" fillId="3" borderId="11" xfId="0" applyFont="1" applyFill="1" applyBorder="1" applyAlignment="1">
      <alignment horizontal="center" vertical="center"/>
    </xf>
    <xf numFmtId="0" fontId="39" fillId="3" borderId="1" xfId="0" applyFont="1" applyFill="1" applyBorder="1" applyAlignment="1">
      <alignment horizontal="center" vertical="center" wrapText="1"/>
    </xf>
    <xf numFmtId="0" fontId="39" fillId="3" borderId="6" xfId="0" applyFont="1" applyFill="1" applyBorder="1" applyAlignment="1">
      <alignment horizontal="center" vertical="center" wrapText="1"/>
    </xf>
    <xf numFmtId="0" fontId="39" fillId="3" borderId="11" xfId="0" applyFont="1" applyFill="1" applyBorder="1" applyAlignment="1">
      <alignment horizontal="center" vertical="center" wrapText="1"/>
    </xf>
    <xf numFmtId="0" fontId="30" fillId="0" borderId="1" xfId="0" applyFont="1" applyBorder="1" applyAlignment="1">
      <alignment horizontal="center" vertical="center"/>
    </xf>
    <xf numFmtId="0" fontId="30" fillId="0" borderId="6" xfId="0" applyFont="1" applyBorder="1" applyAlignment="1">
      <alignment horizontal="center" vertical="center"/>
    </xf>
    <xf numFmtId="0" fontId="30" fillId="0" borderId="11" xfId="0" applyFont="1" applyBorder="1" applyAlignment="1">
      <alignment horizontal="center" vertical="center"/>
    </xf>
    <xf numFmtId="0" fontId="30" fillId="3" borderId="1" xfId="0" applyFont="1" applyFill="1" applyBorder="1" applyAlignment="1">
      <alignment horizontal="center" vertical="center"/>
    </xf>
    <xf numFmtId="0" fontId="30" fillId="3" borderId="11" xfId="0" applyFont="1" applyFill="1" applyBorder="1" applyAlignment="1">
      <alignment horizontal="center" vertical="center"/>
    </xf>
    <xf numFmtId="0" fontId="31" fillId="3" borderId="12" xfId="0" applyFont="1" applyFill="1" applyBorder="1" applyAlignment="1">
      <alignment horizontal="center" vertical="center"/>
    </xf>
    <xf numFmtId="0" fontId="31" fillId="3" borderId="22" xfId="0" applyFont="1" applyFill="1" applyBorder="1" applyAlignment="1">
      <alignment horizontal="center" vertical="center"/>
    </xf>
    <xf numFmtId="0" fontId="31" fillId="3" borderId="27" xfId="0" applyFont="1" applyFill="1" applyBorder="1" applyAlignment="1">
      <alignment horizontal="center" vertical="center"/>
    </xf>
    <xf numFmtId="0" fontId="39" fillId="3" borderId="12" xfId="0" applyFont="1" applyFill="1" applyBorder="1" applyAlignment="1">
      <alignment horizontal="center" vertical="center" wrapText="1"/>
    </xf>
    <xf numFmtId="0" fontId="39" fillId="3" borderId="22" xfId="0" applyFont="1" applyFill="1" applyBorder="1" applyAlignment="1">
      <alignment horizontal="center" vertical="center" wrapText="1"/>
    </xf>
    <xf numFmtId="0" fontId="39" fillId="3" borderId="27" xfId="0" applyFont="1" applyFill="1" applyBorder="1" applyAlignment="1">
      <alignment horizontal="center" vertical="center" wrapText="1"/>
    </xf>
    <xf numFmtId="49" fontId="39" fillId="3" borderId="12" xfId="0" applyNumberFormat="1" applyFont="1" applyFill="1" applyBorder="1" applyAlignment="1">
      <alignment horizontal="center" vertical="center" wrapText="1"/>
    </xf>
    <xf numFmtId="49" fontId="39" fillId="3" borderId="22" xfId="0" applyNumberFormat="1" applyFont="1" applyFill="1" applyBorder="1" applyAlignment="1">
      <alignment horizontal="center" vertical="center" wrapText="1"/>
    </xf>
    <xf numFmtId="0" fontId="31" fillId="3" borderId="7" xfId="0" applyFont="1" applyFill="1" applyBorder="1" applyAlignment="1">
      <alignment horizontal="center" vertical="center"/>
    </xf>
    <xf numFmtId="0" fontId="8" fillId="0" borderId="0" xfId="0" applyFont="1" applyFill="1" applyAlignment="1">
      <alignment horizontal="center" vertical="center"/>
    </xf>
    <xf numFmtId="0" fontId="8" fillId="3" borderId="14" xfId="0" applyFont="1" applyFill="1" applyBorder="1" applyAlignment="1">
      <alignment horizontal="center" vertical="center"/>
    </xf>
    <xf numFmtId="0" fontId="8" fillId="3" borderId="4" xfId="0" applyFont="1" applyFill="1" applyBorder="1" applyAlignment="1">
      <alignment horizontal="center" vertical="center"/>
    </xf>
    <xf numFmtId="49" fontId="29" fillId="3" borderId="15" xfId="0" applyNumberFormat="1" applyFont="1" applyFill="1" applyBorder="1" applyAlignment="1">
      <alignment horizontal="center" vertical="center"/>
    </xf>
    <xf numFmtId="49" fontId="29" fillId="3" borderId="5" xfId="0" applyNumberFormat="1" applyFont="1" applyFill="1" applyBorder="1" applyAlignment="1">
      <alignment horizontal="center" vertical="center"/>
    </xf>
    <xf numFmtId="49" fontId="29" fillId="3" borderId="20" xfId="0" applyNumberFormat="1" applyFont="1" applyFill="1" applyBorder="1" applyAlignment="1">
      <alignment horizontal="center" vertical="center"/>
    </xf>
    <xf numFmtId="0" fontId="29" fillId="3" borderId="15" xfId="0" applyFont="1" applyFill="1" applyBorder="1" applyAlignment="1">
      <alignment horizontal="center" vertical="center"/>
    </xf>
    <xf numFmtId="0" fontId="29" fillId="3" borderId="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8" xfId="0" applyFont="1" applyFill="1" applyBorder="1" applyAlignment="1">
      <alignment horizontal="center" vertical="center"/>
    </xf>
    <xf numFmtId="0" fontId="33" fillId="3" borderId="24" xfId="0" applyNumberFormat="1" applyFont="1" applyFill="1" applyBorder="1" applyAlignment="1">
      <alignment horizontal="center" vertical="center"/>
    </xf>
    <xf numFmtId="0" fontId="30" fillId="3" borderId="7" xfId="0" applyFont="1" applyFill="1" applyBorder="1" applyAlignment="1">
      <alignment horizontal="center" vertical="center" wrapText="1"/>
    </xf>
    <xf numFmtId="0" fontId="30" fillId="3" borderId="7" xfId="0" applyFont="1" applyFill="1" applyBorder="1" applyAlignment="1">
      <alignment horizontal="center" vertical="center"/>
    </xf>
    <xf numFmtId="0" fontId="30" fillId="3" borderId="1" xfId="0" applyFont="1" applyFill="1" applyBorder="1" applyAlignment="1">
      <alignment horizontal="center" vertical="center" wrapText="1"/>
    </xf>
    <xf numFmtId="0" fontId="30" fillId="3" borderId="6" xfId="0" applyFont="1" applyFill="1" applyBorder="1" applyAlignment="1">
      <alignment horizontal="center" vertical="center"/>
    </xf>
    <xf numFmtId="0" fontId="30" fillId="3" borderId="6" xfId="0" applyFont="1" applyFill="1" applyBorder="1" applyAlignment="1">
      <alignment horizontal="center" vertical="center" wrapText="1"/>
    </xf>
    <xf numFmtId="0" fontId="30" fillId="3" borderId="11" xfId="0" applyFont="1" applyFill="1" applyBorder="1" applyAlignment="1">
      <alignment horizontal="center" vertical="center" wrapText="1"/>
    </xf>
    <xf numFmtId="0" fontId="30" fillId="3" borderId="10" xfId="0" applyFont="1" applyFill="1" applyBorder="1" applyAlignment="1">
      <alignment horizontal="center" vertical="center"/>
    </xf>
    <xf numFmtId="0" fontId="31" fillId="3" borderId="1" xfId="0" applyNumberFormat="1" applyFont="1" applyFill="1" applyBorder="1" applyAlignment="1">
      <alignment horizontal="center" vertical="center"/>
    </xf>
    <xf numFmtId="0" fontId="31" fillId="3" borderId="6" xfId="0" applyNumberFormat="1" applyFont="1" applyFill="1" applyBorder="1" applyAlignment="1">
      <alignment horizontal="center" vertical="center"/>
    </xf>
    <xf numFmtId="0" fontId="31" fillId="3" borderId="11" xfId="0" applyNumberFormat="1" applyFont="1" applyFill="1" applyBorder="1" applyAlignment="1">
      <alignment horizontal="center" vertical="center"/>
    </xf>
    <xf numFmtId="0" fontId="31" fillId="3" borderId="12" xfId="0" applyNumberFormat="1" applyFont="1" applyFill="1" applyBorder="1" applyAlignment="1">
      <alignment horizontal="center" vertical="center"/>
    </xf>
    <xf numFmtId="0" fontId="31" fillId="3" borderId="22" xfId="0" applyNumberFormat="1" applyFont="1" applyFill="1" applyBorder="1" applyAlignment="1">
      <alignment horizontal="center" vertical="center"/>
    </xf>
    <xf numFmtId="0" fontId="31" fillId="3" borderId="23" xfId="0" applyNumberFormat="1" applyFont="1" applyFill="1" applyBorder="1" applyAlignment="1">
      <alignment horizontal="center" vertical="center"/>
    </xf>
    <xf numFmtId="0" fontId="17"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25" fillId="0" borderId="16" xfId="0" applyFont="1" applyFill="1" applyBorder="1" applyAlignment="1">
      <alignment horizontal="center" vertical="center"/>
    </xf>
    <xf numFmtId="0" fontId="20" fillId="0" borderId="15" xfId="0" applyFont="1" applyFill="1" applyBorder="1" applyAlignment="1">
      <alignment horizontal="center" vertical="center"/>
    </xf>
    <xf numFmtId="0" fontId="23" fillId="0" borderId="5"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5" xfId="0" applyFont="1" applyFill="1" applyBorder="1" applyAlignment="1">
      <alignment horizontal="center" vertical="center"/>
    </xf>
    <xf numFmtId="0" fontId="21" fillId="0" borderId="1"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7" fillId="0" borderId="7" xfId="4" applyNumberFormat="1" applyFont="1" applyFill="1" applyBorder="1" applyAlignment="1">
      <alignment horizontal="center" vertical="center" wrapText="1"/>
    </xf>
    <xf numFmtId="49" fontId="22" fillId="0" borderId="7" xfId="0" applyNumberFormat="1" applyFont="1" applyFill="1" applyBorder="1" applyAlignment="1">
      <alignment horizontal="center" vertical="center" wrapText="1"/>
    </xf>
    <xf numFmtId="0" fontId="10" fillId="0" borderId="0" xfId="0" applyFont="1" applyFill="1" applyAlignment="1">
      <alignment horizontal="center" vertical="center"/>
    </xf>
    <xf numFmtId="0" fontId="12" fillId="0" borderId="1"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7" xfId="0" applyBorder="1" applyAlignment="1">
      <alignment horizontal="center" vertical="center"/>
    </xf>
    <xf numFmtId="0" fontId="0" fillId="0" borderId="1" xfId="0" applyFont="1" applyBorder="1" applyAlignment="1">
      <alignment horizontal="center" vertical="center"/>
    </xf>
    <xf numFmtId="0" fontId="0" fillId="0" borderId="6" xfId="0" applyFont="1" applyBorder="1" applyAlignment="1">
      <alignment horizontal="center" vertical="center"/>
    </xf>
    <xf numFmtId="0" fontId="0" fillId="0" borderId="11" xfId="0" applyFont="1" applyBorder="1" applyAlignment="1">
      <alignment horizontal="center" vertical="center"/>
    </xf>
    <xf numFmtId="31" fontId="0" fillId="0" borderId="7"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7" xfId="0" applyFont="1" applyBorder="1" applyAlignment="1">
      <alignment horizontal="center" vertical="center" wrapText="1"/>
    </xf>
    <xf numFmtId="0" fontId="0" fillId="0" borderId="1"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7" fillId="0" borderId="0" xfId="3" applyAlignment="1">
      <alignment horizontal="center" vertical="center"/>
    </xf>
    <xf numFmtId="0" fontId="7" fillId="0" borderId="0" xfId="3" applyAlignment="1">
      <alignment vertical="center"/>
    </xf>
    <xf numFmtId="0" fontId="48" fillId="0" borderId="0" xfId="3" applyFont="1" applyAlignment="1">
      <alignment horizontal="center" vertical="center"/>
    </xf>
    <xf numFmtId="0" fontId="50" fillId="0" borderId="0" xfId="3" applyFont="1" applyAlignment="1">
      <alignment horizontal="justify" vertical="center" wrapText="1"/>
    </xf>
  </cellXfs>
  <cellStyles count="6">
    <cellStyle name="_ET_STYLE_NoName_00_" xfId="2"/>
    <cellStyle name="常规" xfId="0" builtinId="0"/>
    <cellStyle name="常规 2" xfId="3"/>
    <cellStyle name="常规 3" xfId="4"/>
    <cellStyle name="货币" xfId="1" builtinId="4"/>
    <cellStyle name="样式 1" xfId="5"/>
  </cellStyles>
  <dxfs count="53">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indexed="11"/>
        </patternFill>
      </fill>
    </dxf>
    <dxf>
      <fill>
        <patternFill patternType="solid">
          <bgColor indexed="48"/>
        </patternFill>
      </fill>
    </dxf>
    <dxf>
      <fill>
        <patternFill patternType="solid">
          <bgColor indexed="45"/>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
      <fill>
        <patternFill patternType="solid">
          <bgColor indexed="45"/>
        </patternFill>
      </fill>
    </dxf>
    <dxf>
      <fill>
        <patternFill patternType="solid">
          <bgColor indexed="48"/>
        </patternFill>
      </fill>
    </dxf>
    <dxf>
      <fill>
        <patternFill patternType="solid">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57150</xdr:colOff>
      <xdr:row>0</xdr:row>
      <xdr:rowOff>171450</xdr:rowOff>
    </xdr:from>
    <xdr:to>
      <xdr:col>7</xdr:col>
      <xdr:colOff>762000</xdr:colOff>
      <xdr:row>0</xdr:row>
      <xdr:rowOff>990600</xdr:rowOff>
    </xdr:to>
    <xdr:pic>
      <xdr:nvPicPr>
        <xdr:cNvPr id="2" name="图片 1" descr="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950" y="171450"/>
          <a:ext cx="48196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mailto:20876930@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tabSelected="1" workbookViewId="0">
      <selection activeCell="A3" sqref="A3:H8"/>
    </sheetView>
  </sheetViews>
  <sheetFormatPr defaultRowHeight="64.5" customHeight="1"/>
  <cols>
    <col min="1" max="7" width="9" style="214"/>
    <col min="8" max="8" width="20.25" style="214" customWidth="1"/>
    <col min="9" max="263" width="9" style="214"/>
    <col min="264" max="264" width="20.25" style="214" customWidth="1"/>
    <col min="265" max="519" width="9" style="214"/>
    <col min="520" max="520" width="20.25" style="214" customWidth="1"/>
    <col min="521" max="775" width="9" style="214"/>
    <col min="776" max="776" width="20.25" style="214" customWidth="1"/>
    <col min="777" max="1031" width="9" style="214"/>
    <col min="1032" max="1032" width="20.25" style="214" customWidth="1"/>
    <col min="1033" max="1287" width="9" style="214"/>
    <col min="1288" max="1288" width="20.25" style="214" customWidth="1"/>
    <col min="1289" max="1543" width="9" style="214"/>
    <col min="1544" max="1544" width="20.25" style="214" customWidth="1"/>
    <col min="1545" max="1799" width="9" style="214"/>
    <col min="1800" max="1800" width="20.25" style="214" customWidth="1"/>
    <col min="1801" max="2055" width="9" style="214"/>
    <col min="2056" max="2056" width="20.25" style="214" customWidth="1"/>
    <col min="2057" max="2311" width="9" style="214"/>
    <col min="2312" max="2312" width="20.25" style="214" customWidth="1"/>
    <col min="2313" max="2567" width="9" style="214"/>
    <col min="2568" max="2568" width="20.25" style="214" customWidth="1"/>
    <col min="2569" max="2823" width="9" style="214"/>
    <col min="2824" max="2824" width="20.25" style="214" customWidth="1"/>
    <col min="2825" max="3079" width="9" style="214"/>
    <col min="3080" max="3080" width="20.25" style="214" customWidth="1"/>
    <col min="3081" max="3335" width="9" style="214"/>
    <col min="3336" max="3336" width="20.25" style="214" customWidth="1"/>
    <col min="3337" max="3591" width="9" style="214"/>
    <col min="3592" max="3592" width="20.25" style="214" customWidth="1"/>
    <col min="3593" max="3847" width="9" style="214"/>
    <col min="3848" max="3848" width="20.25" style="214" customWidth="1"/>
    <col min="3849" max="4103" width="9" style="214"/>
    <col min="4104" max="4104" width="20.25" style="214" customWidth="1"/>
    <col min="4105" max="4359" width="9" style="214"/>
    <col min="4360" max="4360" width="20.25" style="214" customWidth="1"/>
    <col min="4361" max="4615" width="9" style="214"/>
    <col min="4616" max="4616" width="20.25" style="214" customWidth="1"/>
    <col min="4617" max="4871" width="9" style="214"/>
    <col min="4872" max="4872" width="20.25" style="214" customWidth="1"/>
    <col min="4873" max="5127" width="9" style="214"/>
    <col min="5128" max="5128" width="20.25" style="214" customWidth="1"/>
    <col min="5129" max="5383" width="9" style="214"/>
    <col min="5384" max="5384" width="20.25" style="214" customWidth="1"/>
    <col min="5385" max="5639" width="9" style="214"/>
    <col min="5640" max="5640" width="20.25" style="214" customWidth="1"/>
    <col min="5641" max="5895" width="9" style="214"/>
    <col min="5896" max="5896" width="20.25" style="214" customWidth="1"/>
    <col min="5897" max="6151" width="9" style="214"/>
    <col min="6152" max="6152" width="20.25" style="214" customWidth="1"/>
    <col min="6153" max="6407" width="9" style="214"/>
    <col min="6408" max="6408" width="20.25" style="214" customWidth="1"/>
    <col min="6409" max="6663" width="9" style="214"/>
    <col min="6664" max="6664" width="20.25" style="214" customWidth="1"/>
    <col min="6665" max="6919" width="9" style="214"/>
    <col min="6920" max="6920" width="20.25" style="214" customWidth="1"/>
    <col min="6921" max="7175" width="9" style="214"/>
    <col min="7176" max="7176" width="20.25" style="214" customWidth="1"/>
    <col min="7177" max="7431" width="9" style="214"/>
    <col min="7432" max="7432" width="20.25" style="214" customWidth="1"/>
    <col min="7433" max="7687" width="9" style="214"/>
    <col min="7688" max="7688" width="20.25" style="214" customWidth="1"/>
    <col min="7689" max="7943" width="9" style="214"/>
    <col min="7944" max="7944" width="20.25" style="214" customWidth="1"/>
    <col min="7945" max="8199" width="9" style="214"/>
    <col min="8200" max="8200" width="20.25" style="214" customWidth="1"/>
    <col min="8201" max="8455" width="9" style="214"/>
    <col min="8456" max="8456" width="20.25" style="214" customWidth="1"/>
    <col min="8457" max="8711" width="9" style="214"/>
    <col min="8712" max="8712" width="20.25" style="214" customWidth="1"/>
    <col min="8713" max="8967" width="9" style="214"/>
    <col min="8968" max="8968" width="20.25" style="214" customWidth="1"/>
    <col min="8969" max="9223" width="9" style="214"/>
    <col min="9224" max="9224" width="20.25" style="214" customWidth="1"/>
    <col min="9225" max="9479" width="9" style="214"/>
    <col min="9480" max="9480" width="20.25" style="214" customWidth="1"/>
    <col min="9481" max="9735" width="9" style="214"/>
    <col min="9736" max="9736" width="20.25" style="214" customWidth="1"/>
    <col min="9737" max="9991" width="9" style="214"/>
    <col min="9992" max="9992" width="20.25" style="214" customWidth="1"/>
    <col min="9993" max="10247" width="9" style="214"/>
    <col min="10248" max="10248" width="20.25" style="214" customWidth="1"/>
    <col min="10249" max="10503" width="9" style="214"/>
    <col min="10504" max="10504" width="20.25" style="214" customWidth="1"/>
    <col min="10505" max="10759" width="9" style="214"/>
    <col min="10760" max="10760" width="20.25" style="214" customWidth="1"/>
    <col min="10761" max="11015" width="9" style="214"/>
    <col min="11016" max="11016" width="20.25" style="214" customWidth="1"/>
    <col min="11017" max="11271" width="9" style="214"/>
    <col min="11272" max="11272" width="20.25" style="214" customWidth="1"/>
    <col min="11273" max="11527" width="9" style="214"/>
    <col min="11528" max="11528" width="20.25" style="214" customWidth="1"/>
    <col min="11529" max="11783" width="9" style="214"/>
    <col min="11784" max="11784" width="20.25" style="214" customWidth="1"/>
    <col min="11785" max="12039" width="9" style="214"/>
    <col min="12040" max="12040" width="20.25" style="214" customWidth="1"/>
    <col min="12041" max="12295" width="9" style="214"/>
    <col min="12296" max="12296" width="20.25" style="214" customWidth="1"/>
    <col min="12297" max="12551" width="9" style="214"/>
    <col min="12552" max="12552" width="20.25" style="214" customWidth="1"/>
    <col min="12553" max="12807" width="9" style="214"/>
    <col min="12808" max="12808" width="20.25" style="214" customWidth="1"/>
    <col min="12809" max="13063" width="9" style="214"/>
    <col min="13064" max="13064" width="20.25" style="214" customWidth="1"/>
    <col min="13065" max="13319" width="9" style="214"/>
    <col min="13320" max="13320" width="20.25" style="214" customWidth="1"/>
    <col min="13321" max="13575" width="9" style="214"/>
    <col min="13576" max="13576" width="20.25" style="214" customWidth="1"/>
    <col min="13577" max="13831" width="9" style="214"/>
    <col min="13832" max="13832" width="20.25" style="214" customWidth="1"/>
    <col min="13833" max="14087" width="9" style="214"/>
    <col min="14088" max="14088" width="20.25" style="214" customWidth="1"/>
    <col min="14089" max="14343" width="9" style="214"/>
    <col min="14344" max="14344" width="20.25" style="214" customWidth="1"/>
    <col min="14345" max="14599" width="9" style="214"/>
    <col min="14600" max="14600" width="20.25" style="214" customWidth="1"/>
    <col min="14601" max="14855" width="9" style="214"/>
    <col min="14856" max="14856" width="20.25" style="214" customWidth="1"/>
    <col min="14857" max="15111" width="9" style="214"/>
    <col min="15112" max="15112" width="20.25" style="214" customWidth="1"/>
    <col min="15113" max="15367" width="9" style="214"/>
    <col min="15368" max="15368" width="20.25" style="214" customWidth="1"/>
    <col min="15369" max="15623" width="9" style="214"/>
    <col min="15624" max="15624" width="20.25" style="214" customWidth="1"/>
    <col min="15625" max="15879" width="9" style="214"/>
    <col min="15880" max="15880" width="20.25" style="214" customWidth="1"/>
    <col min="15881" max="16135" width="9" style="214"/>
    <col min="16136" max="16136" width="20.25" style="214" customWidth="1"/>
    <col min="16137" max="16384" width="9" style="214"/>
  </cols>
  <sheetData>
    <row r="1" spans="1:8" ht="72" customHeight="1">
      <c r="A1" s="213"/>
      <c r="B1" s="213"/>
      <c r="C1" s="213"/>
      <c r="D1" s="213"/>
      <c r="E1" s="213"/>
      <c r="F1" s="213"/>
      <c r="G1" s="213"/>
      <c r="H1" s="213"/>
    </row>
    <row r="2" spans="1:8" ht="61.5" customHeight="1">
      <c r="A2" s="215" t="s">
        <v>497</v>
      </c>
      <c r="B2" s="215"/>
      <c r="C2" s="215"/>
      <c r="D2" s="215"/>
      <c r="E2" s="215"/>
      <c r="F2" s="215"/>
      <c r="G2" s="215"/>
      <c r="H2" s="215"/>
    </row>
    <row r="3" spans="1:8" ht="14.25">
      <c r="A3" s="216" t="s">
        <v>496</v>
      </c>
      <c r="B3" s="216"/>
      <c r="C3" s="216"/>
      <c r="D3" s="216"/>
      <c r="E3" s="216"/>
      <c r="F3" s="216"/>
      <c r="G3" s="216"/>
      <c r="H3" s="216"/>
    </row>
    <row r="4" spans="1:8" ht="14.25">
      <c r="A4" s="216"/>
      <c r="B4" s="216"/>
      <c r="C4" s="216"/>
      <c r="D4" s="216"/>
      <c r="E4" s="216"/>
      <c r="F4" s="216"/>
      <c r="G4" s="216"/>
      <c r="H4" s="216"/>
    </row>
    <row r="5" spans="1:8" ht="14.25">
      <c r="A5" s="216"/>
      <c r="B5" s="216"/>
      <c r="C5" s="216"/>
      <c r="D5" s="216"/>
      <c r="E5" s="216"/>
      <c r="F5" s="216"/>
      <c r="G5" s="216"/>
      <c r="H5" s="216"/>
    </row>
    <row r="6" spans="1:8" ht="14.25">
      <c r="A6" s="216"/>
      <c r="B6" s="216"/>
      <c r="C6" s="216"/>
      <c r="D6" s="216"/>
      <c r="E6" s="216"/>
      <c r="F6" s="216"/>
      <c r="G6" s="216"/>
      <c r="H6" s="216"/>
    </row>
    <row r="7" spans="1:8" ht="14.25">
      <c r="A7" s="216"/>
      <c r="B7" s="216"/>
      <c r="C7" s="216"/>
      <c r="D7" s="216"/>
      <c r="E7" s="216"/>
      <c r="F7" s="216"/>
      <c r="G7" s="216"/>
      <c r="H7" s="216"/>
    </row>
    <row r="8" spans="1:8" ht="244.5" customHeight="1">
      <c r="A8" s="216"/>
      <c r="B8" s="216"/>
      <c r="C8" s="216"/>
      <c r="D8" s="216"/>
      <c r="E8" s="216"/>
      <c r="F8" s="216"/>
      <c r="G8" s="216"/>
      <c r="H8" s="216"/>
    </row>
  </sheetData>
  <mergeCells count="3">
    <mergeCell ref="A1:H1"/>
    <mergeCell ref="A2:H2"/>
    <mergeCell ref="A3:H8"/>
  </mergeCells>
  <phoneticPr fontId="47" type="noConversion"/>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6"/>
  <sheetViews>
    <sheetView workbookViewId="0">
      <selection sqref="A1:D1"/>
    </sheetView>
  </sheetViews>
  <sheetFormatPr defaultColWidth="9" defaultRowHeight="13.5"/>
  <cols>
    <col min="1" max="1" width="11.125" customWidth="1"/>
    <col min="2" max="2" width="17.375" customWidth="1"/>
    <col min="3" max="3" width="21" style="92" customWidth="1"/>
    <col min="4" max="4" width="23.25" customWidth="1"/>
  </cols>
  <sheetData>
    <row r="1" spans="1:4" ht="20.25">
      <c r="A1" s="106" t="s">
        <v>0</v>
      </c>
      <c r="B1" s="107"/>
      <c r="C1" s="107"/>
      <c r="D1" s="107"/>
    </row>
    <row r="2" spans="1:4" ht="18.75">
      <c r="A2" s="93" t="s">
        <v>1</v>
      </c>
      <c r="B2" s="94" t="s">
        <v>2</v>
      </c>
      <c r="C2" s="94" t="s">
        <v>3</v>
      </c>
      <c r="D2" s="94" t="s">
        <v>4</v>
      </c>
    </row>
    <row r="3" spans="1:4" ht="18.75">
      <c r="A3" s="108" t="s">
        <v>5</v>
      </c>
      <c r="B3" s="116" t="s">
        <v>6</v>
      </c>
      <c r="C3" s="95" t="s">
        <v>7</v>
      </c>
      <c r="D3" s="68" t="s">
        <v>8</v>
      </c>
    </row>
    <row r="4" spans="1:4" ht="18.75">
      <c r="A4" s="109"/>
      <c r="B4" s="117"/>
      <c r="C4" s="96" t="s">
        <v>9</v>
      </c>
      <c r="D4" s="68" t="s">
        <v>10</v>
      </c>
    </row>
    <row r="5" spans="1:4" ht="18.75">
      <c r="A5" s="109"/>
      <c r="B5" s="117"/>
      <c r="C5" s="97" t="s">
        <v>11</v>
      </c>
      <c r="D5" s="68" t="s">
        <v>12</v>
      </c>
    </row>
    <row r="6" spans="1:4" ht="18.75">
      <c r="A6" s="109"/>
      <c r="B6" s="117"/>
      <c r="C6" s="68" t="s">
        <v>11</v>
      </c>
      <c r="D6" s="68" t="s">
        <v>13</v>
      </c>
    </row>
    <row r="7" spans="1:4" ht="18.75">
      <c r="A7" s="109"/>
      <c r="B7" s="117"/>
      <c r="C7" s="98" t="s">
        <v>14</v>
      </c>
      <c r="D7" s="98" t="s">
        <v>15</v>
      </c>
    </row>
    <row r="8" spans="1:4" ht="18.75">
      <c r="A8" s="109"/>
      <c r="B8" s="117"/>
      <c r="C8" s="98" t="s">
        <v>14</v>
      </c>
      <c r="D8" s="98" t="s">
        <v>16</v>
      </c>
    </row>
    <row r="9" spans="1:4" ht="18.75">
      <c r="A9" s="109"/>
      <c r="B9" s="117"/>
      <c r="C9" s="98" t="s">
        <v>14</v>
      </c>
      <c r="D9" s="98" t="s">
        <v>17</v>
      </c>
    </row>
    <row r="10" spans="1:4" ht="18.75">
      <c r="A10" s="109"/>
      <c r="B10" s="117"/>
      <c r="C10" s="98" t="s">
        <v>14</v>
      </c>
      <c r="D10" s="98" t="s">
        <v>18</v>
      </c>
    </row>
    <row r="11" spans="1:4" ht="18.75">
      <c r="A11" s="109"/>
      <c r="B11" s="117"/>
      <c r="C11" s="98" t="s">
        <v>14</v>
      </c>
      <c r="D11" s="98" t="s">
        <v>19</v>
      </c>
    </row>
    <row r="12" spans="1:4" ht="18.75">
      <c r="A12" s="109"/>
      <c r="B12" s="117"/>
      <c r="C12" s="98" t="s">
        <v>14</v>
      </c>
      <c r="D12" s="98" t="s">
        <v>20</v>
      </c>
    </row>
    <row r="13" spans="1:4" ht="18.75">
      <c r="A13" s="109"/>
      <c r="B13" s="117"/>
      <c r="C13" s="98" t="s">
        <v>14</v>
      </c>
      <c r="D13" s="98" t="s">
        <v>21</v>
      </c>
    </row>
    <row r="14" spans="1:4" ht="18.75">
      <c r="A14" s="109"/>
      <c r="B14" s="117"/>
      <c r="C14" s="98" t="s">
        <v>14</v>
      </c>
      <c r="D14" s="98" t="s">
        <v>22</v>
      </c>
    </row>
    <row r="15" spans="1:4" ht="18.75">
      <c r="A15" s="109"/>
      <c r="B15" s="117"/>
      <c r="C15" s="98" t="s">
        <v>23</v>
      </c>
      <c r="D15" s="98" t="s">
        <v>24</v>
      </c>
    </row>
    <row r="16" spans="1:4" ht="18.75">
      <c r="A16" s="109"/>
      <c r="B16" s="117"/>
      <c r="C16" s="98" t="s">
        <v>23</v>
      </c>
      <c r="D16" s="98" t="s">
        <v>25</v>
      </c>
    </row>
    <row r="17" spans="1:4" ht="18.75">
      <c r="A17" s="109"/>
      <c r="B17" s="117"/>
      <c r="C17" s="98" t="s">
        <v>23</v>
      </c>
      <c r="D17" s="98" t="s">
        <v>26</v>
      </c>
    </row>
    <row r="18" spans="1:4" ht="18.75">
      <c r="A18" s="109"/>
      <c r="B18" s="117"/>
      <c r="C18" s="99" t="s">
        <v>23</v>
      </c>
      <c r="D18" s="99" t="s">
        <v>27</v>
      </c>
    </row>
    <row r="19" spans="1:4" ht="18.75">
      <c r="A19" s="109"/>
      <c r="B19" s="117"/>
      <c r="C19" s="99" t="s">
        <v>23</v>
      </c>
      <c r="D19" s="99" t="s">
        <v>28</v>
      </c>
    </row>
    <row r="20" spans="1:4" ht="18.75">
      <c r="A20" s="109"/>
      <c r="B20" s="117"/>
      <c r="C20" s="99" t="s">
        <v>23</v>
      </c>
      <c r="D20" s="99" t="s">
        <v>29</v>
      </c>
    </row>
    <row r="21" spans="1:4" ht="18.75">
      <c r="A21" s="109"/>
      <c r="B21" s="117"/>
      <c r="C21" s="99" t="s">
        <v>23</v>
      </c>
      <c r="D21" s="99" t="s">
        <v>30</v>
      </c>
    </row>
    <row r="22" spans="1:4" ht="18.75">
      <c r="A22" s="109"/>
      <c r="B22" s="118"/>
      <c r="C22" s="99" t="s">
        <v>23</v>
      </c>
      <c r="D22" s="100" t="s">
        <v>31</v>
      </c>
    </row>
    <row r="23" spans="1:4" ht="18.75">
      <c r="A23" s="110" t="s">
        <v>32</v>
      </c>
      <c r="B23" s="119" t="s">
        <v>33</v>
      </c>
      <c r="C23" s="121" t="s">
        <v>34</v>
      </c>
      <c r="D23" s="68" t="s">
        <v>35</v>
      </c>
    </row>
    <row r="24" spans="1:4" ht="18.75">
      <c r="A24" s="110"/>
      <c r="B24" s="117"/>
      <c r="C24" s="122"/>
      <c r="D24" s="68" t="s">
        <v>36</v>
      </c>
    </row>
    <row r="25" spans="1:4" ht="18.75">
      <c r="A25" s="110"/>
      <c r="B25" s="117"/>
      <c r="C25" s="122"/>
      <c r="D25" s="68" t="s">
        <v>37</v>
      </c>
    </row>
    <row r="26" spans="1:4" ht="18.75">
      <c r="A26" s="110"/>
      <c r="B26" s="117"/>
      <c r="C26" s="122"/>
      <c r="D26" s="68" t="s">
        <v>38</v>
      </c>
    </row>
    <row r="27" spans="1:4" ht="18.75">
      <c r="A27" s="110"/>
      <c r="B27" s="117"/>
      <c r="C27" s="122"/>
      <c r="D27" s="98" t="s">
        <v>39</v>
      </c>
    </row>
    <row r="28" spans="1:4" ht="18.75">
      <c r="A28" s="110"/>
      <c r="B28" s="117"/>
      <c r="C28" s="122"/>
      <c r="D28" s="98" t="s">
        <v>40</v>
      </c>
    </row>
    <row r="29" spans="1:4" ht="18.75">
      <c r="A29" s="110"/>
      <c r="B29" s="117"/>
      <c r="C29" s="122"/>
      <c r="D29" s="98" t="s">
        <v>41</v>
      </c>
    </row>
    <row r="30" spans="1:4" ht="18.75">
      <c r="A30" s="110"/>
      <c r="B30" s="117"/>
      <c r="C30" s="122"/>
      <c r="D30" s="98" t="s">
        <v>42</v>
      </c>
    </row>
    <row r="31" spans="1:4" ht="18.75">
      <c r="A31" s="110"/>
      <c r="B31" s="117"/>
      <c r="C31" s="122"/>
      <c r="D31" s="98" t="s">
        <v>22</v>
      </c>
    </row>
    <row r="32" spans="1:4" ht="18.75">
      <c r="A32" s="110"/>
      <c r="B32" s="117"/>
      <c r="C32" s="122"/>
      <c r="D32" s="98" t="s">
        <v>43</v>
      </c>
    </row>
    <row r="33" spans="1:4" ht="18.75">
      <c r="A33" s="110"/>
      <c r="B33" s="117"/>
      <c r="C33" s="122"/>
      <c r="D33" s="98" t="s">
        <v>44</v>
      </c>
    </row>
    <row r="34" spans="1:4" ht="18.75">
      <c r="A34" s="110"/>
      <c r="B34" s="117"/>
      <c r="C34" s="122"/>
      <c r="D34" s="98" t="s">
        <v>45</v>
      </c>
    </row>
    <row r="35" spans="1:4" ht="18.75">
      <c r="A35" s="110"/>
      <c r="B35" s="117"/>
      <c r="C35" s="122"/>
      <c r="D35" s="99" t="s">
        <v>46</v>
      </c>
    </row>
    <row r="36" spans="1:4" ht="18.75">
      <c r="A36" s="110"/>
      <c r="B36" s="117"/>
      <c r="C36" s="122"/>
      <c r="D36" s="99" t="s">
        <v>47</v>
      </c>
    </row>
    <row r="37" spans="1:4" ht="18.75">
      <c r="A37" s="110"/>
      <c r="B37" s="117"/>
      <c r="C37" s="122"/>
      <c r="D37" s="99" t="s">
        <v>48</v>
      </c>
    </row>
    <row r="38" spans="1:4" ht="18.75">
      <c r="A38" s="110"/>
      <c r="B38" s="117"/>
      <c r="C38" s="122"/>
      <c r="D38" s="99" t="s">
        <v>29</v>
      </c>
    </row>
    <row r="39" spans="1:4" ht="18.75">
      <c r="A39" s="110"/>
      <c r="B39" s="117"/>
      <c r="C39" s="122"/>
      <c r="D39" s="99" t="s">
        <v>30</v>
      </c>
    </row>
    <row r="40" spans="1:4" ht="18.75">
      <c r="A40" s="110"/>
      <c r="B40" s="117"/>
      <c r="C40" s="122"/>
      <c r="D40" s="101" t="s">
        <v>49</v>
      </c>
    </row>
    <row r="41" spans="1:4" ht="18.75">
      <c r="A41" s="110"/>
      <c r="B41" s="117"/>
      <c r="C41" s="122"/>
      <c r="D41" s="101" t="s">
        <v>50</v>
      </c>
    </row>
    <row r="42" spans="1:4" ht="18.75">
      <c r="A42" s="110"/>
      <c r="B42" s="117"/>
      <c r="C42" s="122"/>
      <c r="D42" s="101" t="s">
        <v>51</v>
      </c>
    </row>
    <row r="43" spans="1:4" ht="18.75">
      <c r="A43" s="110"/>
      <c r="B43" s="117"/>
      <c r="C43" s="122"/>
      <c r="D43" s="101" t="s">
        <v>52</v>
      </c>
    </row>
    <row r="44" spans="1:4" ht="18.75">
      <c r="A44" s="110"/>
      <c r="B44" s="117"/>
      <c r="C44" s="122"/>
      <c r="D44" s="101" t="s">
        <v>53</v>
      </c>
    </row>
    <row r="45" spans="1:4" ht="18.75">
      <c r="A45" s="110"/>
      <c r="B45" s="117"/>
      <c r="C45" s="122"/>
      <c r="D45" s="101" t="s">
        <v>54</v>
      </c>
    </row>
    <row r="46" spans="1:4" ht="18.75">
      <c r="A46" s="110"/>
      <c r="B46" s="117"/>
      <c r="C46" s="122"/>
      <c r="D46" s="102" t="s">
        <v>55</v>
      </c>
    </row>
    <row r="47" spans="1:4" ht="18.75">
      <c r="A47" s="110"/>
      <c r="B47" s="117"/>
      <c r="C47" s="122"/>
      <c r="D47" s="102" t="s">
        <v>56</v>
      </c>
    </row>
    <row r="48" spans="1:4" ht="18.75">
      <c r="A48" s="111"/>
      <c r="B48" s="118"/>
      <c r="C48" s="123"/>
      <c r="D48" s="102" t="s">
        <v>57</v>
      </c>
    </row>
    <row r="49" spans="1:4" ht="18.75">
      <c r="A49" s="108" t="s">
        <v>58</v>
      </c>
      <c r="B49" s="119" t="s">
        <v>59</v>
      </c>
      <c r="C49" s="124" t="s">
        <v>60</v>
      </c>
      <c r="D49" s="68" t="s">
        <v>10</v>
      </c>
    </row>
    <row r="50" spans="1:4" ht="18.75">
      <c r="A50" s="110"/>
      <c r="B50" s="117"/>
      <c r="C50" s="125"/>
      <c r="D50" s="68" t="s">
        <v>35</v>
      </c>
    </row>
    <row r="51" spans="1:4" ht="18.75">
      <c r="A51" s="110"/>
      <c r="B51" s="117"/>
      <c r="C51" s="125"/>
      <c r="D51" s="68" t="s">
        <v>36</v>
      </c>
    </row>
    <row r="52" spans="1:4" ht="18.75">
      <c r="A52" s="110"/>
      <c r="B52" s="117"/>
      <c r="C52" s="125"/>
      <c r="D52" s="68" t="s">
        <v>38</v>
      </c>
    </row>
    <row r="53" spans="1:4" ht="18.75">
      <c r="A53" s="110"/>
      <c r="B53" s="117"/>
      <c r="C53" s="125"/>
      <c r="D53" s="98" t="s">
        <v>26</v>
      </c>
    </row>
    <row r="54" spans="1:4" ht="18.75">
      <c r="A54" s="110"/>
      <c r="B54" s="117"/>
      <c r="C54" s="125"/>
      <c r="D54" s="98" t="s">
        <v>41</v>
      </c>
    </row>
    <row r="55" spans="1:4" ht="18.75">
      <c r="A55" s="110"/>
      <c r="B55" s="117"/>
      <c r="C55" s="125"/>
      <c r="D55" s="98" t="s">
        <v>61</v>
      </c>
    </row>
    <row r="56" spans="1:4" ht="18.75">
      <c r="A56" s="110"/>
      <c r="B56" s="117"/>
      <c r="C56" s="125"/>
      <c r="D56" s="98" t="s">
        <v>20</v>
      </c>
    </row>
    <row r="57" spans="1:4" ht="18.75">
      <c r="A57" s="110"/>
      <c r="B57" s="117"/>
      <c r="C57" s="126"/>
      <c r="D57" s="98" t="s">
        <v>21</v>
      </c>
    </row>
    <row r="58" spans="1:4" ht="18.75">
      <c r="A58" s="110"/>
      <c r="B58" s="117"/>
      <c r="C58" s="98" t="s">
        <v>60</v>
      </c>
      <c r="D58" s="98" t="s">
        <v>62</v>
      </c>
    </row>
    <row r="59" spans="1:4" ht="18.75">
      <c r="A59" s="110"/>
      <c r="B59" s="117"/>
      <c r="C59" s="127" t="s">
        <v>63</v>
      </c>
      <c r="D59" s="98" t="s">
        <v>64</v>
      </c>
    </row>
    <row r="60" spans="1:4" ht="18.75">
      <c r="A60" s="110"/>
      <c r="B60" s="117"/>
      <c r="C60" s="128"/>
      <c r="D60" s="98" t="s">
        <v>65</v>
      </c>
    </row>
    <row r="61" spans="1:4" ht="18.75">
      <c r="A61" s="110"/>
      <c r="B61" s="117"/>
      <c r="C61" s="129"/>
      <c r="D61" s="98" t="s">
        <v>66</v>
      </c>
    </row>
    <row r="62" spans="1:4" ht="18.75">
      <c r="A62" s="110"/>
      <c r="B62" s="117"/>
      <c r="C62" s="121" t="s">
        <v>67</v>
      </c>
      <c r="D62" s="68" t="s">
        <v>12</v>
      </c>
    </row>
    <row r="63" spans="1:4" ht="18.75">
      <c r="A63" s="110"/>
      <c r="B63" s="117"/>
      <c r="C63" s="122"/>
      <c r="D63" s="68" t="s">
        <v>13</v>
      </c>
    </row>
    <row r="64" spans="1:4" ht="18.75">
      <c r="A64" s="110"/>
      <c r="B64" s="117"/>
      <c r="C64" s="127" t="s">
        <v>63</v>
      </c>
      <c r="D64" s="98" t="s">
        <v>24</v>
      </c>
    </row>
    <row r="65" spans="1:4" ht="18.75">
      <c r="A65" s="110"/>
      <c r="B65" s="117"/>
      <c r="C65" s="129"/>
      <c r="D65" s="98" t="s">
        <v>25</v>
      </c>
    </row>
    <row r="66" spans="1:4" ht="18.75">
      <c r="A66" s="110"/>
      <c r="B66" s="117"/>
      <c r="C66" s="127" t="s">
        <v>63</v>
      </c>
      <c r="D66" s="99" t="s">
        <v>29</v>
      </c>
    </row>
    <row r="67" spans="1:4" ht="18.75">
      <c r="A67" s="110"/>
      <c r="B67" s="117"/>
      <c r="C67" s="129"/>
      <c r="D67" s="99" t="s">
        <v>30</v>
      </c>
    </row>
    <row r="68" spans="1:4" ht="18.75">
      <c r="A68" s="110"/>
      <c r="B68" s="117"/>
      <c r="C68" s="98" t="s">
        <v>60</v>
      </c>
      <c r="D68" s="100" t="s">
        <v>31</v>
      </c>
    </row>
    <row r="69" spans="1:4" ht="18.75">
      <c r="A69" s="111"/>
      <c r="B69" s="118"/>
      <c r="C69" s="99" t="s">
        <v>68</v>
      </c>
      <c r="D69" s="99" t="s">
        <v>27</v>
      </c>
    </row>
    <row r="70" spans="1:4" ht="18.75">
      <c r="A70" s="109" t="s">
        <v>69</v>
      </c>
      <c r="B70" s="117" t="s">
        <v>70</v>
      </c>
      <c r="C70" s="130" t="s">
        <v>71</v>
      </c>
      <c r="D70" s="68" t="s">
        <v>12</v>
      </c>
    </row>
    <row r="71" spans="1:4" ht="18.75">
      <c r="A71" s="110"/>
      <c r="B71" s="120"/>
      <c r="C71" s="131"/>
      <c r="D71" s="68" t="s">
        <v>13</v>
      </c>
    </row>
    <row r="72" spans="1:4" ht="18.75">
      <c r="A72" s="110"/>
      <c r="B72" s="120"/>
      <c r="C72" s="96" t="s">
        <v>72</v>
      </c>
      <c r="D72" s="68" t="s">
        <v>10</v>
      </c>
    </row>
    <row r="73" spans="1:4" ht="18.75">
      <c r="A73" s="110"/>
      <c r="B73" s="120"/>
      <c r="C73" s="124" t="s">
        <v>71</v>
      </c>
      <c r="D73" s="98" t="s">
        <v>24</v>
      </c>
    </row>
    <row r="74" spans="1:4" ht="18.75">
      <c r="A74" s="110"/>
      <c r="B74" s="120"/>
      <c r="C74" s="126"/>
      <c r="D74" s="98" t="s">
        <v>25</v>
      </c>
    </row>
    <row r="75" spans="1:4" ht="18.75">
      <c r="A75" s="110"/>
      <c r="B75" s="120"/>
      <c r="C75" s="124" t="s">
        <v>71</v>
      </c>
      <c r="D75" s="99" t="s">
        <v>29</v>
      </c>
    </row>
    <row r="76" spans="1:4" ht="18.75">
      <c r="A76" s="110"/>
      <c r="B76" s="120"/>
      <c r="C76" s="126"/>
      <c r="D76" s="99" t="s">
        <v>30</v>
      </c>
    </row>
    <row r="77" spans="1:4" ht="18.75">
      <c r="A77" s="110"/>
      <c r="B77" s="120"/>
      <c r="C77" s="96" t="s">
        <v>73</v>
      </c>
      <c r="D77" s="99" t="s">
        <v>27</v>
      </c>
    </row>
    <row r="78" spans="1:4" ht="18.75">
      <c r="A78" s="110"/>
      <c r="B78" s="120"/>
      <c r="C78" s="96" t="s">
        <v>72</v>
      </c>
      <c r="D78" s="103" t="s">
        <v>26</v>
      </c>
    </row>
    <row r="79" spans="1:4" ht="18.75">
      <c r="A79" s="110"/>
      <c r="B79" s="120"/>
      <c r="C79" s="96" t="s">
        <v>73</v>
      </c>
      <c r="D79" s="100" t="s">
        <v>31</v>
      </c>
    </row>
    <row r="80" spans="1:4" ht="18.75">
      <c r="A80" s="110"/>
      <c r="B80" s="120"/>
      <c r="C80" s="124" t="s">
        <v>74</v>
      </c>
      <c r="D80" s="98" t="s">
        <v>75</v>
      </c>
    </row>
    <row r="81" spans="1:4" ht="18.75">
      <c r="A81" s="110"/>
      <c r="B81" s="120"/>
      <c r="C81" s="125"/>
      <c r="D81" s="98" t="s">
        <v>44</v>
      </c>
    </row>
    <row r="82" spans="1:4" ht="18.75">
      <c r="A82" s="110"/>
      <c r="B82" s="120"/>
      <c r="C82" s="125"/>
      <c r="D82" s="98" t="s">
        <v>43</v>
      </c>
    </row>
    <row r="83" spans="1:4" ht="18.75">
      <c r="A83" s="110"/>
      <c r="B83" s="120"/>
      <c r="C83" s="125"/>
      <c r="D83" s="104" t="s">
        <v>76</v>
      </c>
    </row>
    <row r="84" spans="1:4" ht="18.75">
      <c r="A84" s="110"/>
      <c r="B84" s="120"/>
      <c r="C84" s="125"/>
      <c r="D84" s="104" t="s">
        <v>77</v>
      </c>
    </row>
    <row r="85" spans="1:4" ht="18.75">
      <c r="A85" s="110"/>
      <c r="B85" s="120"/>
      <c r="C85" s="125"/>
      <c r="D85" s="104" t="s">
        <v>78</v>
      </c>
    </row>
    <row r="86" spans="1:4" ht="18.75">
      <c r="A86" s="110"/>
      <c r="B86" s="120"/>
      <c r="C86" s="126"/>
      <c r="D86" s="104" t="s">
        <v>79</v>
      </c>
    </row>
    <row r="87" spans="1:4" ht="18.75">
      <c r="A87" s="110"/>
      <c r="B87" s="120"/>
      <c r="C87" s="96" t="s">
        <v>73</v>
      </c>
      <c r="D87" s="98" t="s">
        <v>62</v>
      </c>
    </row>
    <row r="88" spans="1:4" ht="18.75">
      <c r="A88" s="110"/>
      <c r="B88" s="120"/>
      <c r="C88" s="124" t="s">
        <v>73</v>
      </c>
      <c r="D88" s="98" t="s">
        <v>64</v>
      </c>
    </row>
    <row r="89" spans="1:4" ht="18.75">
      <c r="A89" s="110"/>
      <c r="B89" s="120"/>
      <c r="C89" s="125"/>
      <c r="D89" s="98" t="s">
        <v>65</v>
      </c>
    </row>
    <row r="90" spans="1:4" ht="18.75">
      <c r="A90" s="110"/>
      <c r="B90" s="120"/>
      <c r="C90" s="126"/>
      <c r="D90" s="98" t="s">
        <v>66</v>
      </c>
    </row>
    <row r="91" spans="1:4" ht="18.75">
      <c r="A91" s="112" t="s">
        <v>80</v>
      </c>
      <c r="B91" s="119" t="s">
        <v>81</v>
      </c>
      <c r="C91" s="132" t="s">
        <v>82</v>
      </c>
      <c r="D91" s="68" t="s">
        <v>12</v>
      </c>
    </row>
    <row r="92" spans="1:4" ht="18.75">
      <c r="A92" s="112"/>
      <c r="B92" s="117"/>
      <c r="C92" s="133"/>
      <c r="D92" s="68" t="s">
        <v>13</v>
      </c>
    </row>
    <row r="93" spans="1:4" ht="18.75">
      <c r="A93" s="112"/>
      <c r="B93" s="117"/>
      <c r="C93" s="133"/>
      <c r="D93" s="98" t="s">
        <v>24</v>
      </c>
    </row>
    <row r="94" spans="1:4" ht="18.75">
      <c r="A94" s="112"/>
      <c r="B94" s="117"/>
      <c r="C94" s="133"/>
      <c r="D94" s="98" t="s">
        <v>25</v>
      </c>
    </row>
    <row r="95" spans="1:4" ht="18.75">
      <c r="A95" s="112"/>
      <c r="B95" s="117"/>
      <c r="C95" s="133"/>
      <c r="D95" s="98" t="s">
        <v>64</v>
      </c>
    </row>
    <row r="96" spans="1:4" ht="18.75">
      <c r="A96" s="112"/>
      <c r="B96" s="117"/>
      <c r="C96" s="133"/>
      <c r="D96" s="98" t="s">
        <v>65</v>
      </c>
    </row>
    <row r="97" spans="1:4" ht="18.75">
      <c r="A97" s="112"/>
      <c r="B97" s="118"/>
      <c r="C97" s="134"/>
      <c r="D97" s="98" t="s">
        <v>66</v>
      </c>
    </row>
    <row r="98" spans="1:4" ht="18.75">
      <c r="A98" s="113" t="s">
        <v>83</v>
      </c>
      <c r="B98" s="119" t="s">
        <v>84</v>
      </c>
      <c r="C98" s="135" t="s">
        <v>85</v>
      </c>
      <c r="D98" s="68" t="s">
        <v>10</v>
      </c>
    </row>
    <row r="99" spans="1:4" ht="18.75">
      <c r="A99" s="114"/>
      <c r="B99" s="117"/>
      <c r="C99" s="136"/>
      <c r="D99" s="98" t="s">
        <v>26</v>
      </c>
    </row>
    <row r="100" spans="1:4" ht="18.75">
      <c r="A100" s="114"/>
      <c r="B100" s="117"/>
      <c r="C100" s="136"/>
      <c r="D100" s="99" t="s">
        <v>27</v>
      </c>
    </row>
    <row r="101" spans="1:4" ht="18.75">
      <c r="A101" s="114"/>
      <c r="B101" s="117"/>
      <c r="C101" s="136"/>
      <c r="D101" s="100" t="s">
        <v>86</v>
      </c>
    </row>
    <row r="102" spans="1:4" ht="18.75">
      <c r="A102" s="114"/>
      <c r="B102" s="117"/>
      <c r="C102" s="137"/>
      <c r="D102" s="105" t="s">
        <v>87</v>
      </c>
    </row>
    <row r="103" spans="1:4" ht="18.75">
      <c r="A103" s="114"/>
      <c r="B103" s="117"/>
      <c r="C103" s="138" t="s">
        <v>88</v>
      </c>
      <c r="D103" s="68" t="s">
        <v>12</v>
      </c>
    </row>
    <row r="104" spans="1:4" ht="18.75">
      <c r="A104" s="114"/>
      <c r="B104" s="117"/>
      <c r="C104" s="139"/>
      <c r="D104" s="68" t="s">
        <v>13</v>
      </c>
    </row>
    <row r="105" spans="1:4" ht="18.75">
      <c r="A105" s="114"/>
      <c r="B105" s="117"/>
      <c r="C105" s="139"/>
      <c r="D105" s="98" t="s">
        <v>24</v>
      </c>
    </row>
    <row r="106" spans="1:4" ht="18.75">
      <c r="A106" s="114"/>
      <c r="B106" s="117"/>
      <c r="C106" s="139"/>
      <c r="D106" s="98" t="s">
        <v>25</v>
      </c>
    </row>
    <row r="107" spans="1:4" ht="18.75">
      <c r="A107" s="114"/>
      <c r="B107" s="117"/>
      <c r="C107" s="139"/>
      <c r="D107" s="99" t="s">
        <v>29</v>
      </c>
    </row>
    <row r="108" spans="1:4" ht="18.75">
      <c r="A108" s="114"/>
      <c r="B108" s="117"/>
      <c r="C108" s="139"/>
      <c r="D108" s="99" t="s">
        <v>30</v>
      </c>
    </row>
    <row r="109" spans="1:4" ht="18.75">
      <c r="A109" s="114"/>
      <c r="B109" s="117"/>
      <c r="C109" s="139"/>
      <c r="D109" s="100" t="s">
        <v>31</v>
      </c>
    </row>
    <row r="110" spans="1:4" ht="18.75">
      <c r="A110" s="114"/>
      <c r="B110" s="117"/>
      <c r="C110" s="139"/>
      <c r="D110" s="105" t="s">
        <v>62</v>
      </c>
    </row>
    <row r="111" spans="1:4" ht="18.75">
      <c r="A111" s="114"/>
      <c r="B111" s="117"/>
      <c r="C111" s="140" t="s">
        <v>89</v>
      </c>
      <c r="D111" s="68" t="s">
        <v>35</v>
      </c>
    </row>
    <row r="112" spans="1:4" ht="18.75">
      <c r="A112" s="114"/>
      <c r="B112" s="117"/>
      <c r="C112" s="140"/>
      <c r="D112" s="68" t="s">
        <v>36</v>
      </c>
    </row>
    <row r="113" spans="1:4" ht="18.75">
      <c r="A113" s="114"/>
      <c r="B113" s="117"/>
      <c r="C113" s="140"/>
      <c r="D113" s="68" t="s">
        <v>37</v>
      </c>
    </row>
    <row r="114" spans="1:4" ht="18.75">
      <c r="A114" s="114"/>
      <c r="B114" s="117"/>
      <c r="C114" s="140"/>
      <c r="D114" s="68" t="s">
        <v>38</v>
      </c>
    </row>
    <row r="115" spans="1:4" ht="18.75">
      <c r="A115" s="114"/>
      <c r="B115" s="117"/>
      <c r="C115" s="140"/>
      <c r="D115" s="98" t="s">
        <v>15</v>
      </c>
    </row>
    <row r="116" spans="1:4" ht="18.75">
      <c r="A116" s="114"/>
      <c r="B116" s="117"/>
      <c r="C116" s="140"/>
      <c r="D116" s="98" t="s">
        <v>16</v>
      </c>
    </row>
    <row r="117" spans="1:4" ht="18.75">
      <c r="A117" s="114"/>
      <c r="B117" s="117"/>
      <c r="C117" s="140"/>
      <c r="D117" s="98" t="s">
        <v>75</v>
      </c>
    </row>
    <row r="118" spans="1:4" ht="18.75">
      <c r="A118" s="114"/>
      <c r="B118" s="117"/>
      <c r="C118" s="140"/>
      <c r="D118" s="98" t="s">
        <v>40</v>
      </c>
    </row>
    <row r="119" spans="1:4" ht="18.75">
      <c r="A119" s="114"/>
      <c r="B119" s="117"/>
      <c r="C119" s="140"/>
      <c r="D119" s="98" t="s">
        <v>18</v>
      </c>
    </row>
    <row r="120" spans="1:4" ht="18.75">
      <c r="A120" s="114"/>
      <c r="B120" s="117"/>
      <c r="C120" s="140"/>
      <c r="D120" s="98" t="s">
        <v>17</v>
      </c>
    </row>
    <row r="121" spans="1:4" ht="18.75">
      <c r="A121" s="114"/>
      <c r="B121" s="117"/>
      <c r="C121" s="140"/>
      <c r="D121" s="98" t="s">
        <v>90</v>
      </c>
    </row>
    <row r="122" spans="1:4" ht="18.75">
      <c r="A122" s="114"/>
      <c r="B122" s="117"/>
      <c r="C122" s="140"/>
      <c r="D122" s="98" t="s">
        <v>19</v>
      </c>
    </row>
    <row r="123" spans="1:4" ht="18.75">
      <c r="A123" s="114"/>
      <c r="B123" s="117"/>
      <c r="C123" s="140"/>
      <c r="D123" s="98" t="s">
        <v>22</v>
      </c>
    </row>
    <row r="124" spans="1:4" ht="18.75">
      <c r="A124" s="114"/>
      <c r="B124" s="117"/>
      <c r="C124" s="140"/>
      <c r="D124" s="99" t="s">
        <v>91</v>
      </c>
    </row>
    <row r="125" spans="1:4" ht="18.75">
      <c r="A125" s="114"/>
      <c r="B125" s="117"/>
      <c r="C125" s="140"/>
      <c r="D125" s="99" t="s">
        <v>92</v>
      </c>
    </row>
    <row r="126" spans="1:4" ht="18.75">
      <c r="A126" s="114"/>
      <c r="B126" s="117"/>
      <c r="C126" s="140"/>
      <c r="D126" s="99" t="s">
        <v>93</v>
      </c>
    </row>
    <row r="127" spans="1:4" ht="18.75">
      <c r="A127" s="114"/>
      <c r="B127" s="117"/>
      <c r="C127" s="140"/>
      <c r="D127" s="99" t="s">
        <v>94</v>
      </c>
    </row>
    <row r="128" spans="1:4" ht="18.75">
      <c r="A128" s="114"/>
      <c r="B128" s="117"/>
      <c r="C128" s="140"/>
      <c r="D128" s="99" t="s">
        <v>46</v>
      </c>
    </row>
    <row r="129" spans="1:4" ht="18.75">
      <c r="A129" s="114"/>
      <c r="B129" s="117"/>
      <c r="C129" s="140"/>
      <c r="D129" s="99" t="s">
        <v>47</v>
      </c>
    </row>
    <row r="130" spans="1:4" ht="18.75">
      <c r="A130" s="114"/>
      <c r="B130" s="117"/>
      <c r="C130" s="140"/>
      <c r="D130" s="99" t="s">
        <v>48</v>
      </c>
    </row>
    <row r="131" spans="1:4" ht="18.75">
      <c r="A131" s="114"/>
      <c r="B131" s="117"/>
      <c r="C131" s="140"/>
      <c r="D131" s="99" t="s">
        <v>95</v>
      </c>
    </row>
    <row r="132" spans="1:4" ht="18.75">
      <c r="A132" s="114"/>
      <c r="B132" s="117"/>
      <c r="C132" s="140"/>
      <c r="D132" s="99" t="s">
        <v>96</v>
      </c>
    </row>
    <row r="133" spans="1:4" ht="18.75">
      <c r="A133" s="114"/>
      <c r="B133" s="117"/>
      <c r="C133" s="140"/>
      <c r="D133" s="99" t="s">
        <v>97</v>
      </c>
    </row>
    <row r="134" spans="1:4" ht="18.75">
      <c r="A134" s="114"/>
      <c r="B134" s="117"/>
      <c r="C134" s="140"/>
      <c r="D134" s="99" t="s">
        <v>28</v>
      </c>
    </row>
    <row r="135" spans="1:4" ht="18.75">
      <c r="A135" s="114"/>
      <c r="B135" s="117"/>
      <c r="C135" s="140"/>
      <c r="D135" s="100" t="s">
        <v>76</v>
      </c>
    </row>
    <row r="136" spans="1:4" ht="18.75">
      <c r="A136" s="114"/>
      <c r="B136" s="117"/>
      <c r="C136" s="140"/>
      <c r="D136" s="100" t="s">
        <v>77</v>
      </c>
    </row>
    <row r="137" spans="1:4" ht="18.75">
      <c r="A137" s="114"/>
      <c r="B137" s="117"/>
      <c r="C137" s="140"/>
      <c r="D137" s="100" t="s">
        <v>78</v>
      </c>
    </row>
    <row r="138" spans="1:4" ht="18.75">
      <c r="A138" s="114"/>
      <c r="B138" s="117"/>
      <c r="C138" s="140"/>
      <c r="D138" s="100" t="s">
        <v>79</v>
      </c>
    </row>
    <row r="139" spans="1:4" ht="18.75">
      <c r="A139" s="114"/>
      <c r="B139" s="117"/>
      <c r="C139" s="140"/>
      <c r="D139" s="100" t="s">
        <v>98</v>
      </c>
    </row>
    <row r="140" spans="1:4" ht="18.75">
      <c r="A140" s="114"/>
      <c r="B140" s="117"/>
      <c r="C140" s="140"/>
      <c r="D140" s="100" t="s">
        <v>99</v>
      </c>
    </row>
    <row r="141" spans="1:4" ht="18.75">
      <c r="A141" s="114"/>
      <c r="B141" s="117"/>
      <c r="C141" s="140"/>
      <c r="D141" s="100" t="s">
        <v>100</v>
      </c>
    </row>
    <row r="142" spans="1:4" ht="18.75">
      <c r="A142" s="114"/>
      <c r="B142" s="117"/>
      <c r="C142" s="140"/>
      <c r="D142" s="100" t="s">
        <v>101</v>
      </c>
    </row>
    <row r="143" spans="1:4" ht="18.75">
      <c r="A143" s="114"/>
      <c r="B143" s="117"/>
      <c r="C143" s="140"/>
      <c r="D143" s="100" t="s">
        <v>102</v>
      </c>
    </row>
    <row r="144" spans="1:4" ht="18.75">
      <c r="A144" s="114"/>
      <c r="B144" s="117"/>
      <c r="C144" s="140"/>
      <c r="D144" s="100" t="s">
        <v>103</v>
      </c>
    </row>
    <row r="145" spans="1:4" ht="18.75">
      <c r="A145" s="114"/>
      <c r="B145" s="117"/>
      <c r="C145" s="140"/>
      <c r="D145" s="100" t="s">
        <v>104</v>
      </c>
    </row>
    <row r="146" spans="1:4" ht="18.75">
      <c r="A146" s="114"/>
      <c r="B146" s="117"/>
      <c r="C146" s="140"/>
      <c r="D146" s="100" t="s">
        <v>105</v>
      </c>
    </row>
    <row r="147" spans="1:4" ht="18.75">
      <c r="A147" s="114"/>
      <c r="B147" s="117"/>
      <c r="C147" s="140"/>
      <c r="D147" s="105" t="s">
        <v>49</v>
      </c>
    </row>
    <row r="148" spans="1:4" ht="18.75">
      <c r="A148" s="114"/>
      <c r="B148" s="117"/>
      <c r="C148" s="140"/>
      <c r="D148" s="105" t="s">
        <v>50</v>
      </c>
    </row>
    <row r="149" spans="1:4" ht="18.75">
      <c r="A149" s="114"/>
      <c r="B149" s="117"/>
      <c r="C149" s="140"/>
      <c r="D149" s="105" t="s">
        <v>51</v>
      </c>
    </row>
    <row r="150" spans="1:4" ht="18.75">
      <c r="A150" s="114"/>
      <c r="B150" s="117"/>
      <c r="C150" s="140"/>
      <c r="D150" s="105" t="s">
        <v>52</v>
      </c>
    </row>
    <row r="151" spans="1:4" ht="18.75">
      <c r="A151" s="114"/>
      <c r="B151" s="117"/>
      <c r="C151" s="140"/>
      <c r="D151" s="105" t="s">
        <v>53</v>
      </c>
    </row>
    <row r="152" spans="1:4" ht="18.75">
      <c r="A152" s="114"/>
      <c r="B152" s="117"/>
      <c r="C152" s="140"/>
      <c r="D152" s="105" t="s">
        <v>54</v>
      </c>
    </row>
    <row r="153" spans="1:4" ht="18.75">
      <c r="A153" s="114"/>
      <c r="B153" s="117"/>
      <c r="C153" s="140"/>
      <c r="D153" s="105" t="s">
        <v>56</v>
      </c>
    </row>
    <row r="154" spans="1:4" ht="18.75">
      <c r="A154" s="114"/>
      <c r="B154" s="117"/>
      <c r="C154" s="140"/>
      <c r="D154" s="105" t="s">
        <v>57</v>
      </c>
    </row>
    <row r="155" spans="1:4" ht="18.75">
      <c r="A155" s="114"/>
      <c r="B155" s="117"/>
      <c r="C155" s="140"/>
      <c r="D155" s="105" t="s">
        <v>106</v>
      </c>
    </row>
    <row r="156" spans="1:4" ht="18.75">
      <c r="A156" s="115"/>
      <c r="B156" s="118"/>
      <c r="C156" s="140"/>
      <c r="D156" s="105" t="s">
        <v>107</v>
      </c>
    </row>
  </sheetData>
  <mergeCells count="28">
    <mergeCell ref="C91:C97"/>
    <mergeCell ref="C98:C102"/>
    <mergeCell ref="C103:C110"/>
    <mergeCell ref="C111:C156"/>
    <mergeCell ref="A91:A97"/>
    <mergeCell ref="A98:A156"/>
    <mergeCell ref="B3:B22"/>
    <mergeCell ref="B23:B48"/>
    <mergeCell ref="B49:B69"/>
    <mergeCell ref="B70:B90"/>
    <mergeCell ref="B91:B97"/>
    <mergeCell ref="B98:B156"/>
    <mergeCell ref="A1:D1"/>
    <mergeCell ref="A3:A22"/>
    <mergeCell ref="A23:A48"/>
    <mergeCell ref="A49:A69"/>
    <mergeCell ref="A70:A90"/>
    <mergeCell ref="C23:C48"/>
    <mergeCell ref="C49:C57"/>
    <mergeCell ref="C59:C61"/>
    <mergeCell ref="C62:C63"/>
    <mergeCell ref="C64:C65"/>
    <mergeCell ref="C66:C67"/>
    <mergeCell ref="C70:C71"/>
    <mergeCell ref="C73:C74"/>
    <mergeCell ref="C75:C76"/>
    <mergeCell ref="C80:C86"/>
    <mergeCell ref="C88:C90"/>
  </mergeCells>
  <phoneticPr fontId="51" type="noConversion"/>
  <conditionalFormatting sqref="D69">
    <cfRule type="cellIs" dxfId="52" priority="24" stopIfTrue="1" operator="equal">
      <formula>"张乃嶷"</formula>
    </cfRule>
    <cfRule type="cellIs" dxfId="51" priority="23" stopIfTrue="1" operator="equal">
      <formula>"付新梅"</formula>
    </cfRule>
    <cfRule type="cellIs" dxfId="50" priority="22" stopIfTrue="1" operator="equal">
      <formula>"童锦"</formula>
    </cfRule>
  </conditionalFormatting>
  <conditionalFormatting sqref="D79">
    <cfRule type="cellIs" dxfId="49" priority="6" stopIfTrue="1" operator="equal">
      <formula>"张乃嶷"</formula>
    </cfRule>
    <cfRule type="cellIs" dxfId="48" priority="5" stopIfTrue="1" operator="equal">
      <formula>"付新梅"</formula>
    </cfRule>
    <cfRule type="cellIs" dxfId="47" priority="4" stopIfTrue="1" operator="equal">
      <formula>"童锦"</formula>
    </cfRule>
  </conditionalFormatting>
  <conditionalFormatting sqref="D38:D39">
    <cfRule type="cellIs" dxfId="46" priority="9" stopIfTrue="1" operator="equal">
      <formula>"张乃嶷"</formula>
    </cfRule>
    <cfRule type="cellIs" dxfId="45" priority="8" stopIfTrue="1" operator="equal">
      <formula>"付新梅"</formula>
    </cfRule>
    <cfRule type="cellIs" dxfId="44" priority="7" stopIfTrue="1" operator="equal">
      <formula>"童锦"</formula>
    </cfRule>
  </conditionalFormatting>
  <conditionalFormatting sqref="D58:D61">
    <cfRule type="cellIs" dxfId="43" priority="3" stopIfTrue="1" operator="equal">
      <formula>"张乃嶷"</formula>
    </cfRule>
    <cfRule type="cellIs" dxfId="42" priority="2" stopIfTrue="1" operator="equal">
      <formula>"付新梅"</formula>
    </cfRule>
    <cfRule type="cellIs" dxfId="41" priority="1" stopIfTrue="1" operator="equal">
      <formula>"童锦"</formula>
    </cfRule>
  </conditionalFormatting>
  <conditionalFormatting sqref="D75:D76">
    <cfRule type="cellIs" dxfId="40" priority="15" stopIfTrue="1" operator="equal">
      <formula>"张乃嶷"</formula>
    </cfRule>
    <cfRule type="cellIs" dxfId="39" priority="14" stopIfTrue="1" operator="equal">
      <formula>"付新梅"</formula>
    </cfRule>
    <cfRule type="cellIs" dxfId="38" priority="13" stopIfTrue="1" operator="equal">
      <formula>"童锦"</formula>
    </cfRule>
  </conditionalFormatting>
  <conditionalFormatting sqref="D77:D78">
    <cfRule type="cellIs" dxfId="37" priority="12" stopIfTrue="1" operator="equal">
      <formula>"张乃嶷"</formula>
    </cfRule>
    <cfRule type="cellIs" dxfId="36" priority="11" stopIfTrue="1" operator="equal">
      <formula>"付新梅"</formula>
    </cfRule>
    <cfRule type="cellIs" dxfId="35" priority="10" stopIfTrue="1" operator="equal">
      <formula>"童锦"</formula>
    </cfRule>
  </conditionalFormatting>
  <conditionalFormatting sqref="D3:D22 D49:D57 D99:D110 D62:D68 C98 D26:D37 C91">
    <cfRule type="cellIs" dxfId="34" priority="18" stopIfTrue="1" operator="equal">
      <formula>"张乃嶷"</formula>
    </cfRule>
    <cfRule type="cellIs" dxfId="33" priority="17" stopIfTrue="1" operator="equal">
      <formula>"付新梅"</formula>
    </cfRule>
    <cfRule type="cellIs" dxfId="32" priority="16" stopIfTrue="1" operator="equal">
      <formula>"童锦"</formula>
    </cfRule>
  </conditionalFormatting>
  <conditionalFormatting sqref="D72:D74 D23:D25">
    <cfRule type="cellIs" dxfId="31" priority="21" stopIfTrue="1" operator="equal">
      <formula>"张乃嶷"</formula>
    </cfRule>
    <cfRule type="cellIs" dxfId="30" priority="20" stopIfTrue="1" operator="equal">
      <formula>"付新梅"</formula>
    </cfRule>
    <cfRule type="cellIs" dxfId="29" priority="19" stopIfTrue="1" operator="equal">
      <formula>"童锦"</formula>
    </cfRule>
  </conditionalFormatting>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9"/>
  <sheetViews>
    <sheetView workbookViewId="0">
      <selection activeCell="G104" sqref="G104"/>
    </sheetView>
  </sheetViews>
  <sheetFormatPr defaultColWidth="9" defaultRowHeight="13.5"/>
  <cols>
    <col min="1" max="1" width="18.75" customWidth="1"/>
    <col min="2" max="2" width="17" customWidth="1"/>
    <col min="3" max="3" width="20.5" customWidth="1"/>
    <col min="4" max="4" width="30.5" customWidth="1"/>
  </cols>
  <sheetData>
    <row r="1" spans="1:4" ht="25.5">
      <c r="A1" s="141" t="s">
        <v>108</v>
      </c>
      <c r="B1" s="141"/>
      <c r="C1" s="141"/>
      <c r="D1" s="141"/>
    </row>
    <row r="2" spans="1:4" ht="22.5">
      <c r="A2" s="65" t="s">
        <v>109</v>
      </c>
      <c r="B2" s="66" t="s">
        <v>110</v>
      </c>
      <c r="C2" s="66" t="s">
        <v>3</v>
      </c>
      <c r="D2" s="66" t="s">
        <v>111</v>
      </c>
    </row>
    <row r="3" spans="1:4" ht="14.25">
      <c r="A3" s="144" t="s">
        <v>5</v>
      </c>
      <c r="B3" s="152" t="s">
        <v>112</v>
      </c>
      <c r="C3" s="159" t="s">
        <v>14</v>
      </c>
      <c r="D3" s="67" t="s">
        <v>46</v>
      </c>
    </row>
    <row r="4" spans="1:4" ht="14.25">
      <c r="A4" s="145"/>
      <c r="B4" s="153"/>
      <c r="C4" s="160"/>
      <c r="D4" s="67" t="s">
        <v>47</v>
      </c>
    </row>
    <row r="5" spans="1:4" ht="14.25">
      <c r="A5" s="145"/>
      <c r="B5" s="153"/>
      <c r="C5" s="160"/>
      <c r="D5" s="67" t="s">
        <v>48</v>
      </c>
    </row>
    <row r="6" spans="1:4" ht="14.25">
      <c r="A6" s="145"/>
      <c r="B6" s="153"/>
      <c r="C6" s="160"/>
      <c r="D6" s="67" t="s">
        <v>91</v>
      </c>
    </row>
    <row r="7" spans="1:4" ht="14.25">
      <c r="A7" s="145"/>
      <c r="B7" s="153"/>
      <c r="C7" s="160"/>
      <c r="D7" s="67" t="s">
        <v>92</v>
      </c>
    </row>
    <row r="8" spans="1:4" ht="14.25">
      <c r="A8" s="145"/>
      <c r="B8" s="153"/>
      <c r="C8" s="160"/>
      <c r="D8" s="67" t="s">
        <v>93</v>
      </c>
    </row>
    <row r="9" spans="1:4" ht="14.25">
      <c r="A9" s="145"/>
      <c r="B9" s="153"/>
      <c r="C9" s="160"/>
      <c r="D9" s="67" t="s">
        <v>94</v>
      </c>
    </row>
    <row r="10" spans="1:4" ht="14.25">
      <c r="A10" s="145"/>
      <c r="B10" s="153"/>
      <c r="C10" s="160"/>
      <c r="D10" s="67" t="s">
        <v>97</v>
      </c>
    </row>
    <row r="11" spans="1:4" ht="14.25">
      <c r="A11" s="145"/>
      <c r="B11" s="153"/>
      <c r="C11" s="160"/>
      <c r="D11" s="67" t="s">
        <v>96</v>
      </c>
    </row>
    <row r="12" spans="1:4" ht="14.25">
      <c r="A12" s="145"/>
      <c r="B12" s="153"/>
      <c r="C12" s="161"/>
      <c r="D12" s="67" t="s">
        <v>95</v>
      </c>
    </row>
    <row r="13" spans="1:4" ht="14.25">
      <c r="A13" s="144" t="s">
        <v>113</v>
      </c>
      <c r="B13" s="152" t="s">
        <v>114</v>
      </c>
      <c r="C13" s="159" t="s">
        <v>115</v>
      </c>
      <c r="D13" s="71" t="s">
        <v>116</v>
      </c>
    </row>
    <row r="14" spans="1:4" ht="14.25">
      <c r="A14" s="145"/>
      <c r="B14" s="153"/>
      <c r="C14" s="160"/>
      <c r="D14" s="71" t="s">
        <v>117</v>
      </c>
    </row>
    <row r="15" spans="1:4" ht="14.25">
      <c r="A15" s="145"/>
      <c r="B15" s="153"/>
      <c r="C15" s="160"/>
      <c r="D15" s="71" t="s">
        <v>118</v>
      </c>
    </row>
    <row r="16" spans="1:4" ht="14.25">
      <c r="A16" s="145"/>
      <c r="B16" s="153"/>
      <c r="C16" s="160"/>
      <c r="D16" s="71" t="s">
        <v>119</v>
      </c>
    </row>
    <row r="17" spans="1:4" ht="14.25">
      <c r="A17" s="145"/>
      <c r="B17" s="153"/>
      <c r="C17" s="161"/>
      <c r="D17" s="71" t="s">
        <v>45</v>
      </c>
    </row>
    <row r="18" spans="1:4" ht="14.25">
      <c r="A18" s="145"/>
      <c r="B18" s="153"/>
      <c r="C18" s="159" t="s">
        <v>120</v>
      </c>
      <c r="D18" s="71" t="s">
        <v>121</v>
      </c>
    </row>
    <row r="19" spans="1:4" ht="14.25">
      <c r="A19" s="145"/>
      <c r="B19" s="153"/>
      <c r="C19" s="160"/>
      <c r="D19" s="71" t="s">
        <v>91</v>
      </c>
    </row>
    <row r="20" spans="1:4" ht="14.25">
      <c r="A20" s="145"/>
      <c r="B20" s="153"/>
      <c r="C20" s="160"/>
      <c r="D20" s="71" t="s">
        <v>92</v>
      </c>
    </row>
    <row r="21" spans="1:4" ht="14.25">
      <c r="A21" s="145"/>
      <c r="B21" s="153"/>
      <c r="C21" s="160"/>
      <c r="D21" s="71" t="s">
        <v>93</v>
      </c>
    </row>
    <row r="22" spans="1:4" ht="14.25">
      <c r="A22" s="145"/>
      <c r="B22" s="153"/>
      <c r="C22" s="161"/>
      <c r="D22" s="71" t="s">
        <v>94</v>
      </c>
    </row>
    <row r="23" spans="1:4" ht="18.75">
      <c r="A23" s="146"/>
      <c r="B23" s="153"/>
      <c r="C23" s="72" t="s">
        <v>122</v>
      </c>
      <c r="D23" s="71" t="s">
        <v>123</v>
      </c>
    </row>
    <row r="24" spans="1:4" ht="14.25">
      <c r="A24" s="144" t="s">
        <v>58</v>
      </c>
      <c r="B24" s="154" t="s">
        <v>124</v>
      </c>
      <c r="C24" s="159" t="s">
        <v>125</v>
      </c>
      <c r="D24" s="71" t="s">
        <v>126</v>
      </c>
    </row>
    <row r="25" spans="1:4" ht="14.25">
      <c r="A25" s="145"/>
      <c r="B25" s="155"/>
      <c r="C25" s="160"/>
      <c r="D25" s="71" t="s">
        <v>127</v>
      </c>
    </row>
    <row r="26" spans="1:4" ht="14.25">
      <c r="A26" s="145"/>
      <c r="B26" s="155"/>
      <c r="C26" s="160"/>
      <c r="D26" s="71" t="s">
        <v>128</v>
      </c>
    </row>
    <row r="27" spans="1:4" ht="14.25">
      <c r="A27" s="145"/>
      <c r="B27" s="155"/>
      <c r="C27" s="160"/>
      <c r="D27" s="71" t="s">
        <v>129</v>
      </c>
    </row>
    <row r="28" spans="1:4" ht="14.25">
      <c r="A28" s="145"/>
      <c r="B28" s="155"/>
      <c r="C28" s="160"/>
      <c r="D28" s="71" t="s">
        <v>130</v>
      </c>
    </row>
    <row r="29" spans="1:4" ht="14.25">
      <c r="A29" s="145"/>
      <c r="B29" s="155"/>
      <c r="C29" s="161"/>
      <c r="D29" s="71" t="s">
        <v>95</v>
      </c>
    </row>
    <row r="30" spans="1:4" ht="14.25">
      <c r="A30" s="145"/>
      <c r="B30" s="155"/>
      <c r="C30" s="159" t="s">
        <v>131</v>
      </c>
      <c r="D30" s="71" t="s">
        <v>29</v>
      </c>
    </row>
    <row r="31" spans="1:4" ht="14.25">
      <c r="A31" s="145"/>
      <c r="B31" s="155"/>
      <c r="C31" s="160"/>
      <c r="D31" s="71" t="s">
        <v>30</v>
      </c>
    </row>
    <row r="32" spans="1:4" ht="14.25">
      <c r="A32" s="145"/>
      <c r="B32" s="155"/>
      <c r="C32" s="161"/>
      <c r="D32" s="71" t="s">
        <v>97</v>
      </c>
    </row>
    <row r="33" spans="1:4" ht="18.75">
      <c r="A33" s="146"/>
      <c r="B33" s="131"/>
      <c r="C33" s="72" t="s">
        <v>132</v>
      </c>
      <c r="D33" s="71" t="s">
        <v>133</v>
      </c>
    </row>
    <row r="34" spans="1:4" ht="14.25">
      <c r="A34" s="144" t="s">
        <v>134</v>
      </c>
      <c r="B34" s="152" t="s">
        <v>135</v>
      </c>
      <c r="C34" s="159" t="s">
        <v>136</v>
      </c>
      <c r="D34" s="71" t="s">
        <v>137</v>
      </c>
    </row>
    <row r="35" spans="1:4" ht="14.25">
      <c r="A35" s="145"/>
      <c r="B35" s="153"/>
      <c r="C35" s="160"/>
      <c r="D35" s="71" t="s">
        <v>138</v>
      </c>
    </row>
    <row r="36" spans="1:4" ht="14.25">
      <c r="A36" s="145"/>
      <c r="B36" s="153"/>
      <c r="C36" s="160"/>
      <c r="D36" s="71" t="s">
        <v>139</v>
      </c>
    </row>
    <row r="37" spans="1:4" ht="14.25">
      <c r="A37" s="145"/>
      <c r="B37" s="153"/>
      <c r="C37" s="160"/>
      <c r="D37" s="71" t="s">
        <v>117</v>
      </c>
    </row>
    <row r="38" spans="1:4" ht="14.25">
      <c r="A38" s="145"/>
      <c r="B38" s="153"/>
      <c r="C38" s="160"/>
      <c r="D38" s="71" t="s">
        <v>118</v>
      </c>
    </row>
    <row r="39" spans="1:4" ht="14.25">
      <c r="A39" s="145"/>
      <c r="B39" s="153"/>
      <c r="C39" s="161"/>
      <c r="D39" s="71" t="s">
        <v>119</v>
      </c>
    </row>
    <row r="40" spans="1:4" ht="18.75">
      <c r="A40" s="145"/>
      <c r="B40" s="153"/>
      <c r="C40" s="70" t="s">
        <v>140</v>
      </c>
      <c r="D40" s="71" t="s">
        <v>141</v>
      </c>
    </row>
    <row r="41" spans="1:4" ht="18.75">
      <c r="A41" s="146"/>
      <c r="B41" s="153"/>
      <c r="C41" s="72" t="s">
        <v>142</v>
      </c>
      <c r="D41" s="71" t="s">
        <v>123</v>
      </c>
    </row>
    <row r="42" spans="1:4" ht="14.25">
      <c r="A42" s="144" t="s">
        <v>80</v>
      </c>
      <c r="B42" s="152" t="s">
        <v>143</v>
      </c>
      <c r="C42" s="159" t="s">
        <v>144</v>
      </c>
      <c r="D42" s="71" t="s">
        <v>145</v>
      </c>
    </row>
    <row r="43" spans="1:4" ht="14.25">
      <c r="A43" s="145"/>
      <c r="B43" s="153"/>
      <c r="C43" s="160"/>
      <c r="D43" s="71" t="s">
        <v>127</v>
      </c>
    </row>
    <row r="44" spans="1:4" ht="14.25">
      <c r="A44" s="145"/>
      <c r="B44" s="153"/>
      <c r="C44" s="160"/>
      <c r="D44" s="71" t="s">
        <v>128</v>
      </c>
    </row>
    <row r="45" spans="1:4" ht="14.25">
      <c r="A45" s="145"/>
      <c r="B45" s="153"/>
      <c r="C45" s="160"/>
      <c r="D45" s="71" t="s">
        <v>129</v>
      </c>
    </row>
    <row r="46" spans="1:4" ht="14.25">
      <c r="A46" s="145"/>
      <c r="B46" s="153"/>
      <c r="C46" s="160"/>
      <c r="D46" s="71" t="s">
        <v>130</v>
      </c>
    </row>
    <row r="47" spans="1:4" ht="14.25">
      <c r="A47" s="145"/>
      <c r="B47" s="153"/>
      <c r="C47" s="161"/>
      <c r="D47" s="71" t="s">
        <v>146</v>
      </c>
    </row>
    <row r="48" spans="1:4" ht="14.25">
      <c r="A48" s="145"/>
      <c r="B48" s="153"/>
      <c r="C48" s="159" t="s">
        <v>147</v>
      </c>
      <c r="D48" s="71" t="s">
        <v>148</v>
      </c>
    </row>
    <row r="49" spans="1:4" ht="14.25">
      <c r="A49" s="145"/>
      <c r="B49" s="153"/>
      <c r="C49" s="161"/>
      <c r="D49" s="71" t="s">
        <v>149</v>
      </c>
    </row>
    <row r="50" spans="1:4" ht="18.75">
      <c r="A50" s="145"/>
      <c r="B50" s="153"/>
      <c r="C50" s="72" t="s">
        <v>150</v>
      </c>
      <c r="D50" s="71" t="s">
        <v>96</v>
      </c>
    </row>
    <row r="51" spans="1:4" ht="18.75">
      <c r="A51" s="146"/>
      <c r="B51" s="153"/>
      <c r="C51" s="72" t="s">
        <v>151</v>
      </c>
      <c r="D51" s="71" t="s">
        <v>123</v>
      </c>
    </row>
    <row r="52" spans="1:4" ht="14.25">
      <c r="A52" s="144" t="s">
        <v>83</v>
      </c>
      <c r="B52" s="152" t="s">
        <v>152</v>
      </c>
      <c r="C52" s="159" t="s">
        <v>153</v>
      </c>
      <c r="D52" s="71" t="s">
        <v>137</v>
      </c>
    </row>
    <row r="53" spans="1:4" ht="14.25">
      <c r="A53" s="145"/>
      <c r="B53" s="153"/>
      <c r="C53" s="160"/>
      <c r="D53" s="71" t="s">
        <v>138</v>
      </c>
    </row>
    <row r="54" spans="1:4" ht="14.25">
      <c r="A54" s="145"/>
      <c r="B54" s="153"/>
      <c r="C54" s="160"/>
      <c r="D54" s="71" t="s">
        <v>116</v>
      </c>
    </row>
    <row r="55" spans="1:4" ht="14.25">
      <c r="A55" s="145"/>
      <c r="B55" s="153"/>
      <c r="C55" s="160"/>
      <c r="D55" s="71" t="s">
        <v>117</v>
      </c>
    </row>
    <row r="56" spans="1:4" ht="14.25">
      <c r="A56" s="145"/>
      <c r="B56" s="153"/>
      <c r="C56" s="160"/>
      <c r="D56" s="71" t="s">
        <v>118</v>
      </c>
    </row>
    <row r="57" spans="1:4" ht="14.25">
      <c r="A57" s="145"/>
      <c r="B57" s="153"/>
      <c r="C57" s="161"/>
      <c r="D57" s="71" t="s">
        <v>119</v>
      </c>
    </row>
    <row r="58" spans="1:4" ht="18.75">
      <c r="A58" s="145"/>
      <c r="B58" s="153"/>
      <c r="C58" s="72" t="s">
        <v>154</v>
      </c>
      <c r="D58" s="71" t="s">
        <v>141</v>
      </c>
    </row>
    <row r="59" spans="1:4" ht="18.75">
      <c r="A59" s="146"/>
      <c r="B59" s="153"/>
      <c r="C59" s="72" t="s">
        <v>155</v>
      </c>
      <c r="D59" s="71" t="s">
        <v>133</v>
      </c>
    </row>
    <row r="60" spans="1:4" ht="14.25">
      <c r="A60" s="144" t="s">
        <v>156</v>
      </c>
      <c r="B60" s="154" t="s">
        <v>157</v>
      </c>
      <c r="C60" s="159" t="s">
        <v>158</v>
      </c>
      <c r="D60" s="71" t="s">
        <v>126</v>
      </c>
    </row>
    <row r="61" spans="1:4" ht="14.25">
      <c r="A61" s="145"/>
      <c r="B61" s="155"/>
      <c r="C61" s="160"/>
      <c r="D61" s="71" t="s">
        <v>127</v>
      </c>
    </row>
    <row r="62" spans="1:4" ht="14.25">
      <c r="A62" s="145"/>
      <c r="B62" s="155"/>
      <c r="C62" s="160"/>
      <c r="D62" s="71" t="s">
        <v>128</v>
      </c>
    </row>
    <row r="63" spans="1:4" ht="14.25">
      <c r="A63" s="145"/>
      <c r="B63" s="155"/>
      <c r="C63" s="160"/>
      <c r="D63" s="71" t="s">
        <v>129</v>
      </c>
    </row>
    <row r="64" spans="1:4" ht="14.25">
      <c r="A64" s="145"/>
      <c r="B64" s="155"/>
      <c r="C64" s="160"/>
      <c r="D64" s="71" t="s">
        <v>159</v>
      </c>
    </row>
    <row r="65" spans="1:4" ht="14.25">
      <c r="A65" s="145"/>
      <c r="B65" s="155"/>
      <c r="C65" s="160"/>
      <c r="D65" s="71" t="s">
        <v>123</v>
      </c>
    </row>
    <row r="66" spans="1:4" ht="14.25">
      <c r="A66" s="145"/>
      <c r="B66" s="155"/>
      <c r="C66" s="161"/>
      <c r="D66" s="71" t="s">
        <v>146</v>
      </c>
    </row>
    <row r="67" spans="1:4" ht="18.75">
      <c r="A67" s="145"/>
      <c r="B67" s="155"/>
      <c r="C67" s="72" t="s">
        <v>160</v>
      </c>
      <c r="D67" s="71" t="s">
        <v>141</v>
      </c>
    </row>
    <row r="68" spans="1:4" ht="18.75">
      <c r="A68" s="146"/>
      <c r="B68" s="155"/>
      <c r="C68" s="69" t="s">
        <v>161</v>
      </c>
      <c r="D68" s="71" t="s">
        <v>141</v>
      </c>
    </row>
    <row r="69" spans="1:4" ht="14.25">
      <c r="A69" s="147" t="s">
        <v>162</v>
      </c>
      <c r="B69" s="152" t="s">
        <v>163</v>
      </c>
      <c r="C69" s="159" t="s">
        <v>164</v>
      </c>
      <c r="D69" s="71" t="s">
        <v>145</v>
      </c>
    </row>
    <row r="70" spans="1:4" ht="14.25">
      <c r="A70" s="148"/>
      <c r="B70" s="153"/>
      <c r="C70" s="160"/>
      <c r="D70" s="71" t="s">
        <v>127</v>
      </c>
    </row>
    <row r="71" spans="1:4" ht="14.25">
      <c r="A71" s="148"/>
      <c r="B71" s="153"/>
      <c r="C71" s="160"/>
      <c r="D71" s="71" t="s">
        <v>128</v>
      </c>
    </row>
    <row r="72" spans="1:4" ht="14.25">
      <c r="A72" s="148"/>
      <c r="B72" s="153"/>
      <c r="C72" s="160"/>
      <c r="D72" s="71" t="s">
        <v>129</v>
      </c>
    </row>
    <row r="73" spans="1:4" ht="14.25">
      <c r="A73" s="148"/>
      <c r="B73" s="153"/>
      <c r="C73" s="160"/>
      <c r="D73" s="71" t="s">
        <v>130</v>
      </c>
    </row>
    <row r="74" spans="1:4" ht="14.25">
      <c r="A74" s="148"/>
      <c r="B74" s="153"/>
      <c r="C74" s="160"/>
      <c r="D74" s="71" t="s">
        <v>123</v>
      </c>
    </row>
    <row r="75" spans="1:4" ht="14.25">
      <c r="A75" s="148"/>
      <c r="B75" s="153"/>
      <c r="C75" s="161"/>
      <c r="D75" s="71" t="s">
        <v>146</v>
      </c>
    </row>
    <row r="76" spans="1:4" ht="18.75">
      <c r="A76" s="149"/>
      <c r="B76" s="153"/>
      <c r="C76" s="72" t="s">
        <v>165</v>
      </c>
      <c r="D76" s="71" t="s">
        <v>96</v>
      </c>
    </row>
    <row r="77" spans="1:4" ht="14.25">
      <c r="A77" s="147" t="s">
        <v>166</v>
      </c>
      <c r="B77" s="156" t="s">
        <v>167</v>
      </c>
      <c r="C77" s="159" t="s">
        <v>168</v>
      </c>
      <c r="D77" s="71" t="s">
        <v>137</v>
      </c>
    </row>
    <row r="78" spans="1:4" ht="14.25">
      <c r="A78" s="148"/>
      <c r="B78" s="155"/>
      <c r="C78" s="160"/>
      <c r="D78" s="71" t="s">
        <v>138</v>
      </c>
    </row>
    <row r="79" spans="1:4" ht="14.25">
      <c r="A79" s="148"/>
      <c r="B79" s="155"/>
      <c r="C79" s="160"/>
      <c r="D79" s="71" t="s">
        <v>116</v>
      </c>
    </row>
    <row r="80" spans="1:4" ht="14.25">
      <c r="A80" s="148"/>
      <c r="B80" s="155"/>
      <c r="C80" s="160"/>
      <c r="D80" s="71" t="s">
        <v>117</v>
      </c>
    </row>
    <row r="81" spans="1:4" ht="14.25">
      <c r="A81" s="148"/>
      <c r="B81" s="155"/>
      <c r="C81" s="160"/>
      <c r="D81" s="71" t="s">
        <v>118</v>
      </c>
    </row>
    <row r="82" spans="1:4" ht="14.25">
      <c r="A82" s="148"/>
      <c r="B82" s="155"/>
      <c r="C82" s="161"/>
      <c r="D82" s="71" t="s">
        <v>119</v>
      </c>
    </row>
    <row r="83" spans="1:4" ht="18.75">
      <c r="A83" s="148"/>
      <c r="B83" s="155"/>
      <c r="C83" s="72" t="s">
        <v>169</v>
      </c>
      <c r="D83" s="71" t="s">
        <v>149</v>
      </c>
    </row>
    <row r="84" spans="1:4" ht="18.75">
      <c r="A84" s="149"/>
      <c r="B84" s="131"/>
      <c r="C84" s="72" t="s">
        <v>170</v>
      </c>
      <c r="D84" s="71" t="s">
        <v>141</v>
      </c>
    </row>
    <row r="85" spans="1:4" ht="14.25">
      <c r="A85" s="147" t="s">
        <v>171</v>
      </c>
      <c r="B85" s="152" t="s">
        <v>172</v>
      </c>
      <c r="C85" s="159" t="s">
        <v>173</v>
      </c>
      <c r="D85" s="71" t="s">
        <v>126</v>
      </c>
    </row>
    <row r="86" spans="1:4" ht="14.25">
      <c r="A86" s="148"/>
      <c r="B86" s="153"/>
      <c r="C86" s="160"/>
      <c r="D86" s="71" t="s">
        <v>127</v>
      </c>
    </row>
    <row r="87" spans="1:4" ht="14.25">
      <c r="A87" s="148"/>
      <c r="B87" s="153"/>
      <c r="C87" s="160"/>
      <c r="D87" s="71" t="s">
        <v>128</v>
      </c>
    </row>
    <row r="88" spans="1:4" ht="14.25">
      <c r="A88" s="148"/>
      <c r="B88" s="153"/>
      <c r="C88" s="160"/>
      <c r="D88" s="71" t="s">
        <v>129</v>
      </c>
    </row>
    <row r="89" spans="1:4" ht="14.25">
      <c r="A89" s="148"/>
      <c r="B89" s="153"/>
      <c r="C89" s="161"/>
      <c r="D89" s="71" t="s">
        <v>130</v>
      </c>
    </row>
    <row r="90" spans="1:4" ht="18.75">
      <c r="A90" s="148"/>
      <c r="B90" s="153"/>
      <c r="C90" s="72" t="s">
        <v>174</v>
      </c>
      <c r="D90" s="71" t="s">
        <v>95</v>
      </c>
    </row>
    <row r="91" spans="1:4" ht="18.75">
      <c r="A91" s="149"/>
      <c r="B91" s="153"/>
      <c r="C91" s="72" t="s">
        <v>175</v>
      </c>
      <c r="D91" s="71" t="s">
        <v>176</v>
      </c>
    </row>
    <row r="92" spans="1:4" ht="14.25">
      <c r="A92" s="147" t="s">
        <v>177</v>
      </c>
      <c r="B92" s="154" t="s">
        <v>178</v>
      </c>
      <c r="C92" s="159" t="s">
        <v>179</v>
      </c>
      <c r="D92" s="71" t="s">
        <v>126</v>
      </c>
    </row>
    <row r="93" spans="1:4" ht="14.25">
      <c r="A93" s="148"/>
      <c r="B93" s="156"/>
      <c r="C93" s="160"/>
      <c r="D93" s="71" t="s">
        <v>127</v>
      </c>
    </row>
    <row r="94" spans="1:4" ht="14.25">
      <c r="A94" s="148"/>
      <c r="B94" s="156"/>
      <c r="C94" s="160"/>
      <c r="D94" s="71" t="s">
        <v>128</v>
      </c>
    </row>
    <row r="95" spans="1:4" ht="14.25">
      <c r="A95" s="148"/>
      <c r="B95" s="156"/>
      <c r="C95" s="160"/>
      <c r="D95" s="71" t="s">
        <v>129</v>
      </c>
    </row>
    <row r="96" spans="1:4" ht="14.25">
      <c r="A96" s="148"/>
      <c r="B96" s="156"/>
      <c r="C96" s="160"/>
      <c r="D96" s="71" t="s">
        <v>130</v>
      </c>
    </row>
    <row r="97" spans="1:4" ht="14.25">
      <c r="A97" s="148"/>
      <c r="B97" s="156"/>
      <c r="C97" s="160"/>
      <c r="D97" s="71" t="s">
        <v>123</v>
      </c>
    </row>
    <row r="98" spans="1:4" ht="14.25">
      <c r="A98" s="148"/>
      <c r="B98" s="156"/>
      <c r="C98" s="161"/>
      <c r="D98" s="71" t="s">
        <v>146</v>
      </c>
    </row>
    <row r="99" spans="1:4" ht="18.75">
      <c r="A99" s="148"/>
      <c r="B99" s="157"/>
      <c r="C99" s="69" t="s">
        <v>180</v>
      </c>
      <c r="D99" s="73" t="s">
        <v>181</v>
      </c>
    </row>
    <row r="100" spans="1:4" ht="14.25">
      <c r="A100" s="147" t="s">
        <v>182</v>
      </c>
      <c r="B100" s="152" t="s">
        <v>183</v>
      </c>
      <c r="C100" s="159" t="s">
        <v>184</v>
      </c>
      <c r="D100" s="71" t="s">
        <v>145</v>
      </c>
    </row>
    <row r="101" spans="1:4" ht="14.25">
      <c r="A101" s="148"/>
      <c r="B101" s="153"/>
      <c r="C101" s="160"/>
      <c r="D101" s="71" t="s">
        <v>127</v>
      </c>
    </row>
    <row r="102" spans="1:4" ht="14.25">
      <c r="A102" s="148"/>
      <c r="B102" s="153"/>
      <c r="C102" s="160"/>
      <c r="D102" s="71" t="s">
        <v>128</v>
      </c>
    </row>
    <row r="103" spans="1:4" ht="14.25">
      <c r="A103" s="148"/>
      <c r="B103" s="153"/>
      <c r="C103" s="160"/>
      <c r="D103" s="71" t="s">
        <v>129</v>
      </c>
    </row>
    <row r="104" spans="1:4" ht="14.25">
      <c r="A104" s="148"/>
      <c r="B104" s="153"/>
      <c r="C104" s="161"/>
      <c r="D104" s="71" t="s">
        <v>130</v>
      </c>
    </row>
    <row r="105" spans="1:4" ht="14.25">
      <c r="A105" s="148"/>
      <c r="B105" s="153"/>
      <c r="C105" s="159" t="s">
        <v>185</v>
      </c>
      <c r="D105" s="71" t="s">
        <v>95</v>
      </c>
    </row>
    <row r="106" spans="1:4" ht="14.25">
      <c r="A106" s="149"/>
      <c r="B106" s="153"/>
      <c r="C106" s="161"/>
      <c r="D106" s="71" t="s">
        <v>146</v>
      </c>
    </row>
    <row r="107" spans="1:4" ht="18.75">
      <c r="A107" s="147" t="s">
        <v>186</v>
      </c>
      <c r="B107" s="152" t="s">
        <v>187</v>
      </c>
      <c r="C107" s="74" t="s">
        <v>188</v>
      </c>
      <c r="D107" s="71" t="s">
        <v>176</v>
      </c>
    </row>
    <row r="108" spans="1:4" ht="14.25">
      <c r="A108" s="148"/>
      <c r="B108" s="153"/>
      <c r="C108" s="162" t="s">
        <v>189</v>
      </c>
      <c r="D108" s="71" t="s">
        <v>190</v>
      </c>
    </row>
    <row r="109" spans="1:4" ht="14.25">
      <c r="A109" s="148"/>
      <c r="B109" s="153"/>
      <c r="C109" s="163"/>
      <c r="D109" s="71" t="s">
        <v>138</v>
      </c>
    </row>
    <row r="110" spans="1:4" ht="14.25">
      <c r="A110" s="150"/>
      <c r="B110" s="158"/>
      <c r="C110" s="164"/>
      <c r="D110" s="75" t="s">
        <v>146</v>
      </c>
    </row>
    <row r="111" spans="1:4" ht="14.25">
      <c r="A111" s="76"/>
      <c r="B111" s="73"/>
      <c r="C111" s="77"/>
      <c r="D111" s="78"/>
    </row>
    <row r="112" spans="1:4" ht="14.25">
      <c r="A112" s="76"/>
      <c r="B112" s="73"/>
      <c r="C112" s="79"/>
      <c r="D112" s="80"/>
    </row>
    <row r="113" spans="1:4" ht="14.25">
      <c r="A113" s="76"/>
      <c r="B113" s="73"/>
      <c r="C113" s="79"/>
      <c r="D113" s="80"/>
    </row>
    <row r="114" spans="1:4" ht="25.5">
      <c r="A114" s="142" t="s">
        <v>191</v>
      </c>
      <c r="B114" s="143"/>
      <c r="C114" s="143"/>
      <c r="D114" s="143"/>
    </row>
    <row r="115" spans="1:4" ht="20.25">
      <c r="A115" s="81" t="s">
        <v>192</v>
      </c>
      <c r="B115" s="82" t="s">
        <v>111</v>
      </c>
      <c r="C115" s="82" t="s">
        <v>193</v>
      </c>
      <c r="D115" s="83" t="s">
        <v>194</v>
      </c>
    </row>
    <row r="116" spans="1:4">
      <c r="A116" s="151" t="s">
        <v>195</v>
      </c>
      <c r="B116" s="85" t="s">
        <v>27</v>
      </c>
      <c r="C116" s="85" t="s">
        <v>196</v>
      </c>
      <c r="D116" s="86"/>
    </row>
    <row r="117" spans="1:4">
      <c r="A117" s="151"/>
      <c r="B117" s="85" t="s">
        <v>29</v>
      </c>
      <c r="C117" s="85" t="s">
        <v>197</v>
      </c>
      <c r="D117" s="86"/>
    </row>
    <row r="118" spans="1:4">
      <c r="A118" s="151"/>
      <c r="B118" s="85" t="s">
        <v>30</v>
      </c>
      <c r="C118" s="87" t="s">
        <v>197</v>
      </c>
      <c r="D118" s="86"/>
    </row>
    <row r="119" spans="1:4">
      <c r="A119" s="151" t="s">
        <v>198</v>
      </c>
      <c r="B119" s="85" t="s">
        <v>126</v>
      </c>
      <c r="C119" s="85" t="s">
        <v>199</v>
      </c>
      <c r="D119" s="86"/>
    </row>
    <row r="120" spans="1:4">
      <c r="A120" s="151"/>
      <c r="B120" s="85" t="s">
        <v>127</v>
      </c>
      <c r="C120" s="85" t="s">
        <v>199</v>
      </c>
      <c r="D120" s="86"/>
    </row>
    <row r="121" spans="1:4">
      <c r="A121" s="151"/>
      <c r="B121" s="85" t="s">
        <v>128</v>
      </c>
      <c r="C121" s="85" t="s">
        <v>199</v>
      </c>
      <c r="D121" s="86"/>
    </row>
    <row r="122" spans="1:4">
      <c r="A122" s="151"/>
      <c r="B122" s="85" t="s">
        <v>129</v>
      </c>
      <c r="C122" s="85" t="s">
        <v>199</v>
      </c>
      <c r="D122" s="86"/>
    </row>
    <row r="123" spans="1:4">
      <c r="A123" s="151"/>
      <c r="B123" s="85" t="s">
        <v>130</v>
      </c>
      <c r="C123" s="85" t="s">
        <v>199</v>
      </c>
      <c r="D123" s="86"/>
    </row>
    <row r="124" spans="1:4">
      <c r="A124" s="151"/>
      <c r="B124" s="85" t="s">
        <v>27</v>
      </c>
      <c r="C124" s="85" t="s">
        <v>199</v>
      </c>
      <c r="D124" s="86"/>
    </row>
    <row r="125" spans="1:4">
      <c r="A125" s="151"/>
      <c r="B125" s="85" t="s">
        <v>123</v>
      </c>
      <c r="C125" s="85" t="s">
        <v>199</v>
      </c>
      <c r="D125" s="86"/>
    </row>
    <row r="126" spans="1:4">
      <c r="A126" s="151" t="s">
        <v>200</v>
      </c>
      <c r="B126" s="85" t="s">
        <v>46</v>
      </c>
      <c r="C126" s="85" t="s">
        <v>201</v>
      </c>
      <c r="D126" s="86"/>
    </row>
    <row r="127" spans="1:4">
      <c r="A127" s="151"/>
      <c r="B127" s="85" t="s">
        <v>47</v>
      </c>
      <c r="C127" s="85" t="s">
        <v>201</v>
      </c>
      <c r="D127" s="86"/>
    </row>
    <row r="128" spans="1:4">
      <c r="A128" s="151"/>
      <c r="B128" s="85" t="s">
        <v>48</v>
      </c>
      <c r="C128" s="85" t="s">
        <v>201</v>
      </c>
      <c r="D128" s="86"/>
    </row>
    <row r="129" spans="1:4">
      <c r="A129" s="151"/>
      <c r="B129" s="85" t="s">
        <v>97</v>
      </c>
      <c r="C129" s="85" t="s">
        <v>201</v>
      </c>
      <c r="D129" s="86"/>
    </row>
    <row r="130" spans="1:4">
      <c r="A130" s="151"/>
      <c r="B130" s="85" t="s">
        <v>96</v>
      </c>
      <c r="C130" s="85" t="s">
        <v>201</v>
      </c>
      <c r="D130" s="86"/>
    </row>
    <row r="131" spans="1:4">
      <c r="A131" s="151"/>
      <c r="B131" s="85" t="s">
        <v>95</v>
      </c>
      <c r="C131" s="85" t="s">
        <v>201</v>
      </c>
      <c r="D131" s="86"/>
    </row>
    <row r="132" spans="1:4">
      <c r="A132" s="151" t="s">
        <v>202</v>
      </c>
      <c r="B132" s="85" t="s">
        <v>137</v>
      </c>
      <c r="C132" s="85" t="s">
        <v>203</v>
      </c>
      <c r="D132" s="86"/>
    </row>
    <row r="133" spans="1:4">
      <c r="A133" s="151"/>
      <c r="B133" s="85" t="s">
        <v>138</v>
      </c>
      <c r="C133" s="85" t="s">
        <v>203</v>
      </c>
      <c r="D133" s="86"/>
    </row>
    <row r="134" spans="1:4">
      <c r="A134" s="151"/>
      <c r="B134" s="85" t="s">
        <v>116</v>
      </c>
      <c r="C134" s="85" t="s">
        <v>204</v>
      </c>
      <c r="D134" s="86"/>
    </row>
    <row r="135" spans="1:4">
      <c r="A135" s="151"/>
      <c r="B135" s="85" t="s">
        <v>117</v>
      </c>
      <c r="C135" s="85" t="s">
        <v>204</v>
      </c>
      <c r="D135" s="86"/>
    </row>
    <row r="136" spans="1:4">
      <c r="A136" s="151"/>
      <c r="B136" s="85" t="s">
        <v>118</v>
      </c>
      <c r="C136" s="85" t="s">
        <v>204</v>
      </c>
      <c r="D136" s="86"/>
    </row>
    <row r="137" spans="1:4">
      <c r="A137" s="151"/>
      <c r="B137" s="85" t="s">
        <v>119</v>
      </c>
      <c r="C137" s="85" t="s">
        <v>205</v>
      </c>
      <c r="D137" s="86"/>
    </row>
    <row r="138" spans="1:4">
      <c r="A138" s="151" t="s">
        <v>206</v>
      </c>
      <c r="B138" s="85" t="s">
        <v>46</v>
      </c>
      <c r="C138" s="85" t="s">
        <v>207</v>
      </c>
      <c r="D138" s="86"/>
    </row>
    <row r="139" spans="1:4">
      <c r="A139" s="151"/>
      <c r="B139" s="85" t="s">
        <v>47</v>
      </c>
      <c r="C139" s="85" t="s">
        <v>207</v>
      </c>
      <c r="D139" s="86"/>
    </row>
    <row r="140" spans="1:4">
      <c r="A140" s="151"/>
      <c r="B140" s="85" t="s">
        <v>48</v>
      </c>
      <c r="C140" s="85" t="s">
        <v>207</v>
      </c>
      <c r="D140" s="86"/>
    </row>
    <row r="141" spans="1:4">
      <c r="A141" s="151"/>
      <c r="B141" s="85" t="s">
        <v>97</v>
      </c>
      <c r="C141" s="85" t="s">
        <v>207</v>
      </c>
      <c r="D141" s="86"/>
    </row>
    <row r="142" spans="1:4">
      <c r="A142" s="151"/>
      <c r="B142" s="85" t="s">
        <v>96</v>
      </c>
      <c r="C142" s="85" t="s">
        <v>207</v>
      </c>
      <c r="D142" s="86"/>
    </row>
    <row r="143" spans="1:4">
      <c r="A143" s="151"/>
      <c r="B143" s="85" t="s">
        <v>95</v>
      </c>
      <c r="C143" s="85" t="s">
        <v>207</v>
      </c>
      <c r="D143" s="86"/>
    </row>
    <row r="144" spans="1:4">
      <c r="A144" s="151" t="s">
        <v>208</v>
      </c>
      <c r="B144" s="85" t="s">
        <v>209</v>
      </c>
      <c r="C144" s="85" t="s">
        <v>210</v>
      </c>
      <c r="D144" s="86"/>
    </row>
    <row r="145" spans="1:4">
      <c r="A145" s="151"/>
      <c r="B145" s="85" t="s">
        <v>47</v>
      </c>
      <c r="C145" s="85" t="s">
        <v>210</v>
      </c>
      <c r="D145" s="86"/>
    </row>
    <row r="146" spans="1:4">
      <c r="A146" s="151"/>
      <c r="B146" s="85" t="s">
        <v>48</v>
      </c>
      <c r="C146" s="85" t="s">
        <v>210</v>
      </c>
      <c r="D146" s="86"/>
    </row>
    <row r="147" spans="1:4">
      <c r="A147" s="151"/>
      <c r="B147" s="85" t="s">
        <v>146</v>
      </c>
      <c r="C147" s="85" t="s">
        <v>211</v>
      </c>
      <c r="D147" s="86"/>
    </row>
    <row r="148" spans="1:4">
      <c r="A148" s="151" t="s">
        <v>212</v>
      </c>
      <c r="B148" s="85" t="s">
        <v>46</v>
      </c>
      <c r="C148" s="85" t="s">
        <v>213</v>
      </c>
      <c r="D148" s="86"/>
    </row>
    <row r="149" spans="1:4">
      <c r="A149" s="151"/>
      <c r="B149" s="85" t="s">
        <v>47</v>
      </c>
      <c r="C149" s="85" t="s">
        <v>213</v>
      </c>
      <c r="D149" s="86"/>
    </row>
    <row r="150" spans="1:4">
      <c r="A150" s="151"/>
      <c r="B150" s="85" t="s">
        <v>48</v>
      </c>
      <c r="C150" s="85" t="s">
        <v>213</v>
      </c>
      <c r="D150" s="86"/>
    </row>
    <row r="151" spans="1:4">
      <c r="A151" s="151"/>
      <c r="B151" s="85" t="s">
        <v>123</v>
      </c>
      <c r="C151" s="85" t="s">
        <v>213</v>
      </c>
      <c r="D151" s="86"/>
    </row>
    <row r="152" spans="1:4">
      <c r="A152" s="151"/>
      <c r="B152" s="85" t="s">
        <v>146</v>
      </c>
      <c r="C152" s="85" t="s">
        <v>213</v>
      </c>
      <c r="D152" s="86"/>
    </row>
    <row r="153" spans="1:4">
      <c r="A153" s="151"/>
      <c r="B153" s="85" t="s">
        <v>95</v>
      </c>
      <c r="C153" s="85" t="s">
        <v>213</v>
      </c>
      <c r="D153" s="86"/>
    </row>
    <row r="154" spans="1:4">
      <c r="A154" s="84" t="s">
        <v>214</v>
      </c>
      <c r="B154" s="85" t="s">
        <v>146</v>
      </c>
      <c r="C154" s="85" t="s">
        <v>215</v>
      </c>
      <c r="D154" s="86"/>
    </row>
    <row r="155" spans="1:4">
      <c r="A155" s="84" t="s">
        <v>216</v>
      </c>
      <c r="B155" s="85" t="s">
        <v>95</v>
      </c>
      <c r="C155" s="85" t="s">
        <v>217</v>
      </c>
      <c r="D155" s="86"/>
    </row>
    <row r="156" spans="1:4">
      <c r="A156" s="84" t="s">
        <v>218</v>
      </c>
      <c r="B156" s="85" t="s">
        <v>97</v>
      </c>
      <c r="C156" s="85" t="s">
        <v>219</v>
      </c>
      <c r="D156" s="86"/>
    </row>
    <row r="157" spans="1:4">
      <c r="A157" s="84" t="s">
        <v>220</v>
      </c>
      <c r="B157" s="85" t="s">
        <v>45</v>
      </c>
      <c r="C157" s="85" t="s">
        <v>221</v>
      </c>
      <c r="D157" s="86"/>
    </row>
    <row r="158" spans="1:4">
      <c r="A158" s="84" t="s">
        <v>222</v>
      </c>
      <c r="B158" s="85" t="s">
        <v>181</v>
      </c>
      <c r="C158" s="85" t="s">
        <v>203</v>
      </c>
      <c r="D158" s="88" t="s">
        <v>223</v>
      </c>
    </row>
    <row r="159" spans="1:4">
      <c r="A159" s="84" t="s">
        <v>224</v>
      </c>
      <c r="B159" s="85" t="s">
        <v>181</v>
      </c>
      <c r="C159" s="85" t="s">
        <v>225</v>
      </c>
      <c r="D159" s="88" t="s">
        <v>226</v>
      </c>
    </row>
    <row r="160" spans="1:4">
      <c r="A160" s="84" t="s">
        <v>227</v>
      </c>
      <c r="B160" s="85" t="s">
        <v>181</v>
      </c>
      <c r="C160" s="85" t="s">
        <v>228</v>
      </c>
      <c r="D160" s="88" t="s">
        <v>229</v>
      </c>
    </row>
    <row r="161" spans="1:4">
      <c r="A161" s="84" t="s">
        <v>230</v>
      </c>
      <c r="B161" s="85" t="s">
        <v>181</v>
      </c>
      <c r="C161" s="85" t="s">
        <v>231</v>
      </c>
      <c r="D161" s="88" t="s">
        <v>232</v>
      </c>
    </row>
    <row r="162" spans="1:4">
      <c r="A162" s="84" t="s">
        <v>233</v>
      </c>
      <c r="B162" s="85" t="s">
        <v>181</v>
      </c>
      <c r="C162" s="85" t="s">
        <v>215</v>
      </c>
      <c r="D162" s="88" t="s">
        <v>234</v>
      </c>
    </row>
    <row r="163" spans="1:4">
      <c r="A163" s="84" t="s">
        <v>235</v>
      </c>
      <c r="B163" s="85" t="s">
        <v>181</v>
      </c>
      <c r="C163" s="85" t="s">
        <v>236</v>
      </c>
      <c r="D163" s="88" t="s">
        <v>237</v>
      </c>
    </row>
    <row r="164" spans="1:4">
      <c r="A164" s="84" t="s">
        <v>238</v>
      </c>
      <c r="B164" s="85" t="s">
        <v>181</v>
      </c>
      <c r="C164" s="85" t="s">
        <v>225</v>
      </c>
      <c r="D164" s="88" t="s">
        <v>226</v>
      </c>
    </row>
    <row r="165" spans="1:4">
      <c r="A165" s="84" t="s">
        <v>239</v>
      </c>
      <c r="B165" s="85" t="s">
        <v>181</v>
      </c>
      <c r="C165" s="85" t="s">
        <v>217</v>
      </c>
      <c r="D165" s="88" t="s">
        <v>240</v>
      </c>
    </row>
    <row r="166" spans="1:4">
      <c r="A166" s="84" t="s">
        <v>241</v>
      </c>
      <c r="B166" s="85" t="s">
        <v>181</v>
      </c>
      <c r="C166" s="85" t="s">
        <v>242</v>
      </c>
      <c r="D166" s="88" t="s">
        <v>243</v>
      </c>
    </row>
    <row r="167" spans="1:4">
      <c r="A167" s="84" t="s">
        <v>244</v>
      </c>
      <c r="B167" s="85" t="s">
        <v>181</v>
      </c>
      <c r="C167" s="85" t="s">
        <v>203</v>
      </c>
      <c r="D167" s="88" t="s">
        <v>223</v>
      </c>
    </row>
    <row r="168" spans="1:4">
      <c r="A168" s="84" t="s">
        <v>245</v>
      </c>
      <c r="B168" s="85" t="s">
        <v>181</v>
      </c>
      <c r="C168" s="85" t="s">
        <v>246</v>
      </c>
      <c r="D168" s="88" t="s">
        <v>247</v>
      </c>
    </row>
    <row r="169" spans="1:4">
      <c r="A169" s="89" t="s">
        <v>248</v>
      </c>
      <c r="B169" s="90" t="s">
        <v>181</v>
      </c>
      <c r="C169" s="90" t="s">
        <v>221</v>
      </c>
      <c r="D169" s="91" t="s">
        <v>249</v>
      </c>
    </row>
  </sheetData>
  <mergeCells count="52">
    <mergeCell ref="C108:C110"/>
    <mergeCell ref="C77:C82"/>
    <mergeCell ref="C85:C89"/>
    <mergeCell ref="C92:C98"/>
    <mergeCell ref="C100:C104"/>
    <mergeCell ref="C105:C106"/>
    <mergeCell ref="C42:C47"/>
    <mergeCell ref="C48:C49"/>
    <mergeCell ref="C52:C57"/>
    <mergeCell ref="C60:C66"/>
    <mergeCell ref="C69:C75"/>
    <mergeCell ref="C13:C17"/>
    <mergeCell ref="C18:C22"/>
    <mergeCell ref="C24:C29"/>
    <mergeCell ref="C30:C32"/>
    <mergeCell ref="C34:C39"/>
    <mergeCell ref="A144:A147"/>
    <mergeCell ref="A148:A153"/>
    <mergeCell ref="B3:B12"/>
    <mergeCell ref="B13:B23"/>
    <mergeCell ref="B24:B33"/>
    <mergeCell ref="B34:B41"/>
    <mergeCell ref="B42:B51"/>
    <mergeCell ref="B52:B59"/>
    <mergeCell ref="B60:B68"/>
    <mergeCell ref="B69:B76"/>
    <mergeCell ref="B77:B84"/>
    <mergeCell ref="B85:B91"/>
    <mergeCell ref="B92:B99"/>
    <mergeCell ref="B100:B106"/>
    <mergeCell ref="B107:B110"/>
    <mergeCell ref="A116:A118"/>
    <mergeCell ref="A119:A125"/>
    <mergeCell ref="A126:A131"/>
    <mergeCell ref="A132:A137"/>
    <mergeCell ref="A138:A143"/>
    <mergeCell ref="A1:D1"/>
    <mergeCell ref="A114:D114"/>
    <mergeCell ref="A3:A12"/>
    <mergeCell ref="A13:A23"/>
    <mergeCell ref="A24:A33"/>
    <mergeCell ref="A34:A41"/>
    <mergeCell ref="A42:A51"/>
    <mergeCell ref="A52:A59"/>
    <mergeCell ref="A60:A68"/>
    <mergeCell ref="A69:A76"/>
    <mergeCell ref="A77:A84"/>
    <mergeCell ref="A85:A91"/>
    <mergeCell ref="A92:A99"/>
    <mergeCell ref="A100:A106"/>
    <mergeCell ref="A107:A110"/>
    <mergeCell ref="C3:C12"/>
  </mergeCells>
  <phoneticPr fontId="51" type="noConversion"/>
  <hyperlinks>
    <hyperlink ref="D161" r:id="rId1"/>
  </hyperlink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workbookViewId="0">
      <selection sqref="A1:D1"/>
    </sheetView>
  </sheetViews>
  <sheetFormatPr defaultColWidth="9" defaultRowHeight="13.5"/>
  <cols>
    <col min="1" max="1" width="16.125" customWidth="1"/>
    <col min="2" max="2" width="17.875" customWidth="1"/>
    <col min="3" max="3" width="14.125" customWidth="1"/>
    <col min="4" max="4" width="26.125" customWidth="1"/>
    <col min="5" max="5" width="12.875" customWidth="1"/>
    <col min="6" max="6" width="23.875" customWidth="1"/>
  </cols>
  <sheetData>
    <row r="1" spans="1:4" ht="20.25">
      <c r="A1" s="165" t="s">
        <v>250</v>
      </c>
      <c r="B1" s="166"/>
      <c r="C1" s="166"/>
      <c r="D1" s="166"/>
    </row>
    <row r="2" spans="1:4" ht="18.75">
      <c r="A2" s="36" t="s">
        <v>1</v>
      </c>
      <c r="B2" s="37" t="s">
        <v>2</v>
      </c>
      <c r="C2" s="37" t="s">
        <v>3</v>
      </c>
      <c r="D2" s="37" t="s">
        <v>4</v>
      </c>
    </row>
    <row r="3" spans="1:4" ht="15.75">
      <c r="A3" s="168" t="s">
        <v>5</v>
      </c>
      <c r="B3" s="172" t="s">
        <v>251</v>
      </c>
      <c r="C3" s="38" t="s">
        <v>252</v>
      </c>
      <c r="D3" s="39" t="s">
        <v>253</v>
      </c>
    </row>
    <row r="4" spans="1:4" ht="15.75">
      <c r="A4" s="169"/>
      <c r="B4" s="173"/>
      <c r="C4" s="40" t="s">
        <v>254</v>
      </c>
      <c r="D4" s="41" t="s">
        <v>255</v>
      </c>
    </row>
    <row r="5" spans="1:4" ht="30">
      <c r="A5" s="169"/>
      <c r="B5" s="173"/>
      <c r="C5" s="38" t="s">
        <v>256</v>
      </c>
      <c r="D5" s="42" t="s">
        <v>257</v>
      </c>
    </row>
    <row r="6" spans="1:4" ht="28.5">
      <c r="A6" s="169"/>
      <c r="B6" s="173"/>
      <c r="C6" s="40" t="s">
        <v>258</v>
      </c>
      <c r="D6" s="42" t="s">
        <v>259</v>
      </c>
    </row>
    <row r="7" spans="1:4" ht="15.75">
      <c r="A7" s="169"/>
      <c r="B7" s="173"/>
      <c r="C7" s="40" t="s">
        <v>260</v>
      </c>
      <c r="D7" s="42" t="s">
        <v>261</v>
      </c>
    </row>
    <row r="8" spans="1:4" ht="30">
      <c r="A8" s="169"/>
      <c r="B8" s="173"/>
      <c r="C8" s="38" t="s">
        <v>262</v>
      </c>
      <c r="D8" s="43" t="s">
        <v>263</v>
      </c>
    </row>
    <row r="9" spans="1:4" ht="30">
      <c r="A9" s="170" t="s">
        <v>113</v>
      </c>
      <c r="B9" s="174" t="s">
        <v>264</v>
      </c>
      <c r="C9" s="40" t="s">
        <v>265</v>
      </c>
      <c r="D9" s="44" t="s">
        <v>266</v>
      </c>
    </row>
    <row r="10" spans="1:4" ht="44.25">
      <c r="A10" s="170"/>
      <c r="B10" s="174"/>
      <c r="C10" s="38" t="s">
        <v>267</v>
      </c>
      <c r="D10" s="45" t="s">
        <v>57</v>
      </c>
    </row>
    <row r="11" spans="1:4" ht="14.25">
      <c r="A11" s="170"/>
      <c r="B11" s="174"/>
      <c r="C11" s="40" t="s">
        <v>268</v>
      </c>
      <c r="D11" s="45" t="s">
        <v>269</v>
      </c>
    </row>
    <row r="12" spans="1:4" ht="30">
      <c r="A12" s="171" t="s">
        <v>58</v>
      </c>
      <c r="B12" s="175" t="s">
        <v>270</v>
      </c>
      <c r="C12" s="46" t="s">
        <v>271</v>
      </c>
      <c r="D12" s="47" t="s">
        <v>272</v>
      </c>
    </row>
    <row r="13" spans="1:4" ht="28.5">
      <c r="A13" s="169"/>
      <c r="B13" s="173"/>
      <c r="C13" s="48" t="s">
        <v>273</v>
      </c>
      <c r="D13" s="49" t="s">
        <v>56</v>
      </c>
    </row>
    <row r="14" spans="1:4" ht="28.5">
      <c r="A14" s="169"/>
      <c r="B14" s="173"/>
      <c r="C14" s="48" t="s">
        <v>274</v>
      </c>
      <c r="D14" s="44" t="s">
        <v>275</v>
      </c>
    </row>
    <row r="15" spans="1:4" ht="30">
      <c r="A15" s="170" t="s">
        <v>134</v>
      </c>
      <c r="B15" s="174" t="s">
        <v>276</v>
      </c>
      <c r="C15" s="50" t="s">
        <v>277</v>
      </c>
      <c r="D15" s="51" t="s">
        <v>278</v>
      </c>
    </row>
    <row r="16" spans="1:4" ht="28.5">
      <c r="A16" s="170"/>
      <c r="B16" s="174"/>
      <c r="C16" s="48" t="s">
        <v>279</v>
      </c>
      <c r="D16" s="51" t="s">
        <v>280</v>
      </c>
    </row>
    <row r="17" spans="1:7" ht="28.5">
      <c r="A17" s="170"/>
      <c r="B17" s="174"/>
      <c r="C17" s="48" t="s">
        <v>258</v>
      </c>
      <c r="D17" s="52" t="s">
        <v>281</v>
      </c>
    </row>
    <row r="18" spans="1:7">
      <c r="A18" s="170"/>
      <c r="B18" s="174"/>
      <c r="C18" s="176" t="s">
        <v>23</v>
      </c>
      <c r="D18" s="177" t="s">
        <v>282</v>
      </c>
    </row>
    <row r="19" spans="1:7">
      <c r="A19" s="170"/>
      <c r="B19" s="174"/>
      <c r="C19" s="176"/>
      <c r="D19" s="177"/>
    </row>
    <row r="20" spans="1:7" ht="15.75">
      <c r="A20" s="170"/>
      <c r="B20" s="174"/>
      <c r="C20" s="42" t="s">
        <v>283</v>
      </c>
      <c r="D20" s="53" t="s">
        <v>284</v>
      </c>
    </row>
    <row r="21" spans="1:7" ht="20.25">
      <c r="A21" s="167" t="s">
        <v>285</v>
      </c>
      <c r="B21" s="167"/>
      <c r="C21" s="167"/>
      <c r="D21" s="167"/>
      <c r="E21" s="167"/>
      <c r="F21" s="167"/>
      <c r="G21" s="167"/>
    </row>
    <row r="22" spans="1:7" ht="16.5">
      <c r="A22" s="54" t="s">
        <v>286</v>
      </c>
      <c r="B22" s="55" t="s">
        <v>287</v>
      </c>
      <c r="C22" s="55" t="s">
        <v>288</v>
      </c>
      <c r="D22" s="55" t="s">
        <v>289</v>
      </c>
      <c r="E22" s="55" t="s">
        <v>290</v>
      </c>
      <c r="F22" s="56" t="s">
        <v>291</v>
      </c>
      <c r="G22" s="56" t="s">
        <v>292</v>
      </c>
    </row>
    <row r="23" spans="1:7" ht="16.5">
      <c r="A23" s="57">
        <v>1</v>
      </c>
      <c r="B23" s="58" t="s">
        <v>293</v>
      </c>
      <c r="C23" s="59" t="s">
        <v>294</v>
      </c>
      <c r="D23" s="58" t="s">
        <v>295</v>
      </c>
      <c r="E23" s="58" t="s">
        <v>296</v>
      </c>
      <c r="F23" s="60" t="s">
        <v>106</v>
      </c>
      <c r="G23" s="61"/>
    </row>
    <row r="24" spans="1:7" ht="16.5">
      <c r="A24" s="57">
        <v>2</v>
      </c>
      <c r="B24" s="58" t="s">
        <v>297</v>
      </c>
      <c r="C24" s="59" t="s">
        <v>294</v>
      </c>
      <c r="D24" s="62" t="s">
        <v>295</v>
      </c>
      <c r="E24" s="62" t="s">
        <v>298</v>
      </c>
      <c r="F24" s="62" t="s">
        <v>56</v>
      </c>
      <c r="G24" s="61"/>
    </row>
    <row r="25" spans="1:7" ht="16.5">
      <c r="A25" s="57">
        <v>3</v>
      </c>
      <c r="B25" s="58" t="s">
        <v>299</v>
      </c>
      <c r="C25" s="59" t="s">
        <v>294</v>
      </c>
      <c r="D25" s="58" t="s">
        <v>295</v>
      </c>
      <c r="E25" s="58" t="s">
        <v>300</v>
      </c>
      <c r="F25" s="60"/>
      <c r="G25" s="61"/>
    </row>
    <row r="26" spans="1:7" ht="16.5">
      <c r="A26" s="57">
        <v>4</v>
      </c>
      <c r="B26" s="58" t="s">
        <v>301</v>
      </c>
      <c r="C26" s="59" t="s">
        <v>294</v>
      </c>
      <c r="D26" s="54" t="s">
        <v>295</v>
      </c>
      <c r="E26" s="54" t="s">
        <v>302</v>
      </c>
      <c r="F26" s="63" t="s">
        <v>303</v>
      </c>
      <c r="G26" s="61"/>
    </row>
    <row r="27" spans="1:7" ht="16.5">
      <c r="A27" s="57">
        <v>5</v>
      </c>
      <c r="B27" s="58" t="s">
        <v>304</v>
      </c>
      <c r="C27" s="59" t="s">
        <v>294</v>
      </c>
      <c r="D27" s="54" t="s">
        <v>295</v>
      </c>
      <c r="E27" s="54" t="s">
        <v>305</v>
      </c>
      <c r="F27" s="63" t="s">
        <v>253</v>
      </c>
      <c r="G27" s="61"/>
    </row>
    <row r="28" spans="1:7" ht="16.5">
      <c r="A28" s="57">
        <v>6</v>
      </c>
      <c r="B28" s="59" t="s">
        <v>306</v>
      </c>
      <c r="C28" s="59" t="s">
        <v>294</v>
      </c>
      <c r="D28" s="54" t="s">
        <v>295</v>
      </c>
      <c r="E28" s="58" t="s">
        <v>305</v>
      </c>
      <c r="F28" s="60" t="s">
        <v>307</v>
      </c>
      <c r="G28" s="61"/>
    </row>
    <row r="29" spans="1:7" ht="16.5">
      <c r="A29" s="57">
        <v>7</v>
      </c>
      <c r="B29" s="58" t="s">
        <v>308</v>
      </c>
      <c r="C29" s="59" t="s">
        <v>294</v>
      </c>
      <c r="D29" s="64" t="s">
        <v>295</v>
      </c>
      <c r="E29" s="54" t="s">
        <v>309</v>
      </c>
      <c r="F29" s="63" t="s">
        <v>106</v>
      </c>
      <c r="G29" s="61"/>
    </row>
    <row r="30" spans="1:7" ht="16.5">
      <c r="A30" s="57">
        <v>8</v>
      </c>
      <c r="B30" s="58" t="s">
        <v>310</v>
      </c>
      <c r="C30" s="59" t="s">
        <v>294</v>
      </c>
      <c r="D30" s="62" t="s">
        <v>295</v>
      </c>
      <c r="E30" s="62" t="s">
        <v>311</v>
      </c>
      <c r="F30" s="62" t="s">
        <v>55</v>
      </c>
      <c r="G30" s="61"/>
    </row>
    <row r="31" spans="1:7" ht="33">
      <c r="A31" s="57">
        <v>9</v>
      </c>
      <c r="B31" s="59" t="s">
        <v>312</v>
      </c>
      <c r="C31" s="59" t="s">
        <v>294</v>
      </c>
      <c r="D31" s="58" t="s">
        <v>295</v>
      </c>
      <c r="E31" s="58" t="s">
        <v>313</v>
      </c>
      <c r="F31" s="60" t="s">
        <v>314</v>
      </c>
      <c r="G31" s="61"/>
    </row>
    <row r="32" spans="1:7" ht="16.5">
      <c r="A32" s="57">
        <v>10</v>
      </c>
      <c r="B32" s="58" t="s">
        <v>315</v>
      </c>
      <c r="C32" s="59" t="s">
        <v>294</v>
      </c>
      <c r="D32" s="58" t="s">
        <v>295</v>
      </c>
      <c r="E32" s="58" t="s">
        <v>316</v>
      </c>
      <c r="F32" s="60" t="s">
        <v>253</v>
      </c>
      <c r="G32" s="61"/>
    </row>
    <row r="33" spans="1:7" ht="16.5">
      <c r="A33" s="57">
        <v>11</v>
      </c>
      <c r="B33" s="59" t="s">
        <v>317</v>
      </c>
      <c r="C33" s="59" t="s">
        <v>294</v>
      </c>
      <c r="D33" s="58" t="s">
        <v>295</v>
      </c>
      <c r="E33" s="58" t="s">
        <v>296</v>
      </c>
      <c r="F33" s="60" t="s">
        <v>318</v>
      </c>
      <c r="G33" s="61"/>
    </row>
    <row r="34" spans="1:7" ht="16.5">
      <c r="A34" s="57">
        <v>12</v>
      </c>
      <c r="B34" s="59" t="s">
        <v>319</v>
      </c>
      <c r="C34" s="59" t="s">
        <v>294</v>
      </c>
      <c r="D34" s="58" t="s">
        <v>295</v>
      </c>
      <c r="E34" s="58" t="s">
        <v>320</v>
      </c>
      <c r="F34" s="60" t="s">
        <v>321</v>
      </c>
      <c r="G34" s="61"/>
    </row>
    <row r="35" spans="1:7" ht="16.5">
      <c r="A35" s="57">
        <v>13</v>
      </c>
      <c r="B35" s="59" t="s">
        <v>319</v>
      </c>
      <c r="C35" s="59" t="s">
        <v>294</v>
      </c>
      <c r="D35" s="58" t="s">
        <v>295</v>
      </c>
      <c r="E35" s="58" t="s">
        <v>322</v>
      </c>
      <c r="F35" s="60" t="s">
        <v>57</v>
      </c>
      <c r="G35" s="61"/>
    </row>
    <row r="36" spans="1:7" ht="16.5">
      <c r="A36" s="57">
        <v>14</v>
      </c>
      <c r="B36" s="59" t="s">
        <v>323</v>
      </c>
      <c r="C36" s="58" t="s">
        <v>294</v>
      </c>
      <c r="D36" s="58" t="s">
        <v>295</v>
      </c>
      <c r="E36" s="58" t="s">
        <v>324</v>
      </c>
      <c r="F36" s="60" t="s">
        <v>325</v>
      </c>
      <c r="G36" s="61"/>
    </row>
    <row r="37" spans="1:7" ht="16.5">
      <c r="A37" s="57">
        <v>15</v>
      </c>
      <c r="B37" s="58" t="s">
        <v>326</v>
      </c>
      <c r="C37" s="59" t="s">
        <v>294</v>
      </c>
      <c r="D37" s="62" t="s">
        <v>295</v>
      </c>
      <c r="E37" s="62" t="s">
        <v>298</v>
      </c>
      <c r="F37" s="60" t="s">
        <v>55</v>
      </c>
      <c r="G37" s="61"/>
    </row>
    <row r="38" spans="1:7" ht="16.5">
      <c r="A38" s="57">
        <v>16</v>
      </c>
      <c r="B38" s="58" t="s">
        <v>327</v>
      </c>
      <c r="C38" s="59" t="s">
        <v>294</v>
      </c>
      <c r="D38" s="58" t="s">
        <v>295</v>
      </c>
      <c r="E38" s="58" t="s">
        <v>328</v>
      </c>
      <c r="F38" s="60" t="s">
        <v>278</v>
      </c>
      <c r="G38" s="61"/>
    </row>
    <row r="39" spans="1:7" ht="33">
      <c r="A39" s="57">
        <v>17</v>
      </c>
      <c r="B39" s="58" t="s">
        <v>329</v>
      </c>
      <c r="C39" s="59" t="s">
        <v>294</v>
      </c>
      <c r="D39" s="58" t="s">
        <v>295</v>
      </c>
      <c r="E39" s="58" t="s">
        <v>328</v>
      </c>
      <c r="F39" s="60" t="s">
        <v>55</v>
      </c>
      <c r="G39" s="61"/>
    </row>
    <row r="40" spans="1:7" ht="16.5">
      <c r="A40" s="57">
        <v>18</v>
      </c>
      <c r="B40" s="58" t="s">
        <v>330</v>
      </c>
      <c r="C40" s="59" t="s">
        <v>294</v>
      </c>
      <c r="D40" s="58" t="s">
        <v>295</v>
      </c>
      <c r="E40" s="58" t="s">
        <v>331</v>
      </c>
      <c r="F40" s="60" t="s">
        <v>332</v>
      </c>
      <c r="G40" s="61"/>
    </row>
  </sheetData>
  <mergeCells count="12">
    <mergeCell ref="A1:D1"/>
    <mergeCell ref="A21:G21"/>
    <mergeCell ref="A3:A8"/>
    <mergeCell ref="A9:A11"/>
    <mergeCell ref="A12:A14"/>
    <mergeCell ref="A15:A20"/>
    <mergeCell ref="B3:B8"/>
    <mergeCell ref="B9:B11"/>
    <mergeCell ref="B12:B14"/>
    <mergeCell ref="B15:B20"/>
    <mergeCell ref="C18:C19"/>
    <mergeCell ref="D18:D19"/>
  </mergeCells>
  <phoneticPr fontId="51" type="noConversion"/>
  <conditionalFormatting sqref="D11">
    <cfRule type="cellIs" dxfId="28" priority="3" stopIfTrue="1" operator="equal">
      <formula>"张乃嶷"</formula>
    </cfRule>
    <cfRule type="cellIs" dxfId="27" priority="2" stopIfTrue="1" operator="equal">
      <formula>"付新梅"</formula>
    </cfRule>
    <cfRule type="cellIs" dxfId="26" priority="1" stopIfTrue="1" operator="equal">
      <formula>"童锦"</formula>
    </cfRule>
  </conditionalFormatting>
  <conditionalFormatting sqref="D12">
    <cfRule type="cellIs" dxfId="25" priority="9" stopIfTrue="1" operator="equal">
      <formula>"张乃嶷"</formula>
    </cfRule>
    <cfRule type="cellIs" dxfId="24" priority="8" stopIfTrue="1" operator="equal">
      <formula>"付新梅"</formula>
    </cfRule>
    <cfRule type="cellIs" dxfId="23" priority="7" stopIfTrue="1" operator="equal">
      <formula>"童锦"</formula>
    </cfRule>
  </conditionalFormatting>
  <conditionalFormatting sqref="D14">
    <cfRule type="cellIs" dxfId="22" priority="12" stopIfTrue="1" operator="equal">
      <formula>"张乃嶷"</formula>
    </cfRule>
    <cfRule type="cellIs" dxfId="21" priority="11" stopIfTrue="1" operator="equal">
      <formula>"付新梅"</formula>
    </cfRule>
    <cfRule type="cellIs" dxfId="20" priority="10" stopIfTrue="1" operator="equal">
      <formula>"童锦"</formula>
    </cfRule>
  </conditionalFormatting>
  <conditionalFormatting sqref="D13 D3:D10 D15:D18">
    <cfRule type="cellIs" dxfId="19" priority="6" stopIfTrue="1" operator="equal">
      <formula>"张乃嶷"</formula>
    </cfRule>
    <cfRule type="cellIs" dxfId="18" priority="5" stopIfTrue="1" operator="equal">
      <formula>"付新梅"</formula>
    </cfRule>
    <cfRule type="cellIs" dxfId="17" priority="4" stopIfTrue="1" operator="equal">
      <formula>"童锦"</formula>
    </cfRule>
  </conditionalFormatting>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0"/>
  <sheetViews>
    <sheetView workbookViewId="0">
      <selection activeCell="B3" sqref="B3:B7"/>
    </sheetView>
  </sheetViews>
  <sheetFormatPr defaultColWidth="9" defaultRowHeight="13.5"/>
  <cols>
    <col min="2" max="2" width="14.5" customWidth="1"/>
    <col min="3" max="3" width="17" customWidth="1"/>
    <col min="4" max="4" width="21.875" customWidth="1"/>
  </cols>
  <sheetData>
    <row r="1" spans="1:4" ht="25.5">
      <c r="A1" s="178" t="s">
        <v>333</v>
      </c>
      <c r="B1" s="141"/>
      <c r="C1" s="141"/>
      <c r="D1" s="141"/>
    </row>
    <row r="2" spans="1:4">
      <c r="A2" s="29" t="s">
        <v>109</v>
      </c>
      <c r="B2" s="29" t="s">
        <v>334</v>
      </c>
      <c r="C2" s="29" t="s">
        <v>335</v>
      </c>
      <c r="D2" s="30" t="s">
        <v>111</v>
      </c>
    </row>
    <row r="3" spans="1:4" ht="36">
      <c r="A3" s="179" t="s">
        <v>5</v>
      </c>
      <c r="B3" s="184" t="s">
        <v>336</v>
      </c>
      <c r="C3" s="31" t="s">
        <v>337</v>
      </c>
      <c r="D3" s="32" t="s">
        <v>338</v>
      </c>
    </row>
    <row r="4" spans="1:4">
      <c r="A4" s="180"/>
      <c r="B4" s="185"/>
      <c r="C4" s="29" t="s">
        <v>339</v>
      </c>
      <c r="D4" s="32" t="s">
        <v>340</v>
      </c>
    </row>
    <row r="5" spans="1:4">
      <c r="A5" s="180"/>
      <c r="B5" s="185"/>
      <c r="C5" s="29" t="s">
        <v>341</v>
      </c>
      <c r="D5" s="32" t="s">
        <v>342</v>
      </c>
    </row>
    <row r="6" spans="1:4">
      <c r="A6" s="180"/>
      <c r="B6" s="185"/>
      <c r="C6" s="29" t="s">
        <v>343</v>
      </c>
      <c r="D6" s="32" t="s">
        <v>344</v>
      </c>
    </row>
    <row r="7" spans="1:4">
      <c r="A7" s="181"/>
      <c r="B7" s="186"/>
      <c r="C7" s="29" t="s">
        <v>345</v>
      </c>
      <c r="D7" s="32" t="s">
        <v>346</v>
      </c>
    </row>
    <row r="8" spans="1:4" ht="24">
      <c r="A8" s="179" t="s">
        <v>113</v>
      </c>
      <c r="B8" s="179" t="s">
        <v>347</v>
      </c>
      <c r="C8" s="29" t="s">
        <v>348</v>
      </c>
      <c r="D8" s="32" t="s">
        <v>349</v>
      </c>
    </row>
    <row r="9" spans="1:4" ht="36">
      <c r="A9" s="180"/>
      <c r="B9" s="180"/>
      <c r="C9" s="29" t="s">
        <v>350</v>
      </c>
      <c r="D9" s="32" t="s">
        <v>351</v>
      </c>
    </row>
    <row r="10" spans="1:4">
      <c r="A10" s="180"/>
      <c r="B10" s="180"/>
      <c r="C10" s="29" t="s">
        <v>352</v>
      </c>
      <c r="D10" s="32" t="s">
        <v>353</v>
      </c>
    </row>
    <row r="11" spans="1:4">
      <c r="A11" s="180"/>
      <c r="B11" s="180"/>
      <c r="C11" s="29" t="s">
        <v>354</v>
      </c>
      <c r="D11" s="32" t="s">
        <v>340</v>
      </c>
    </row>
    <row r="12" spans="1:4">
      <c r="A12" s="180"/>
      <c r="B12" s="180"/>
      <c r="C12" s="32" t="s">
        <v>355</v>
      </c>
      <c r="D12" s="33" t="s">
        <v>356</v>
      </c>
    </row>
    <row r="13" spans="1:4">
      <c r="A13" s="181"/>
      <c r="B13" s="181"/>
      <c r="C13" s="32" t="s">
        <v>260</v>
      </c>
      <c r="D13" s="32" t="s">
        <v>357</v>
      </c>
    </row>
    <row r="14" spans="1:4">
      <c r="A14" s="182" t="s">
        <v>58</v>
      </c>
      <c r="B14" s="187" t="s">
        <v>358</v>
      </c>
      <c r="C14" s="32" t="s">
        <v>359</v>
      </c>
      <c r="D14" s="32" t="s">
        <v>344</v>
      </c>
    </row>
    <row r="15" spans="1:4">
      <c r="A15" s="183"/>
      <c r="B15" s="188"/>
      <c r="C15" s="29" t="s">
        <v>360</v>
      </c>
      <c r="D15" s="32" t="s">
        <v>342</v>
      </c>
    </row>
    <row r="16" spans="1:4" ht="48">
      <c r="A16" s="183"/>
      <c r="B16" s="188"/>
      <c r="C16" s="29" t="s">
        <v>361</v>
      </c>
      <c r="D16" s="32" t="s">
        <v>362</v>
      </c>
    </row>
    <row r="17" spans="1:4">
      <c r="A17" s="183"/>
      <c r="B17" s="188"/>
      <c r="C17" s="29" t="s">
        <v>363</v>
      </c>
      <c r="D17" s="33" t="s">
        <v>356</v>
      </c>
    </row>
    <row r="18" spans="1:4">
      <c r="A18" s="183"/>
      <c r="B18" s="188"/>
      <c r="C18" s="29" t="s">
        <v>364</v>
      </c>
      <c r="D18" s="32" t="s">
        <v>365</v>
      </c>
    </row>
    <row r="19" spans="1:4">
      <c r="A19" s="179" t="s">
        <v>134</v>
      </c>
      <c r="B19" s="179" t="s">
        <v>366</v>
      </c>
      <c r="C19" s="32" t="s">
        <v>367</v>
      </c>
      <c r="D19" s="32" t="s">
        <v>368</v>
      </c>
    </row>
    <row r="20" spans="1:4" ht="24">
      <c r="A20" s="180"/>
      <c r="B20" s="180"/>
      <c r="C20" s="32" t="s">
        <v>369</v>
      </c>
      <c r="D20" s="32" t="s">
        <v>370</v>
      </c>
    </row>
    <row r="21" spans="1:4" ht="16.5">
      <c r="A21" s="180"/>
      <c r="B21" s="180"/>
      <c r="C21" s="34" t="s">
        <v>371</v>
      </c>
      <c r="D21" s="35" t="s">
        <v>372</v>
      </c>
    </row>
    <row r="22" spans="1:4" ht="24">
      <c r="A22" s="181"/>
      <c r="B22" s="181"/>
      <c r="C22" s="29" t="s">
        <v>373</v>
      </c>
      <c r="D22" s="32" t="s">
        <v>374</v>
      </c>
    </row>
    <row r="23" spans="1:4" ht="24">
      <c r="A23" s="179" t="s">
        <v>80</v>
      </c>
      <c r="B23" s="179" t="s">
        <v>375</v>
      </c>
      <c r="C23" s="32" t="s">
        <v>376</v>
      </c>
      <c r="D23" s="32" t="s">
        <v>377</v>
      </c>
    </row>
    <row r="24" spans="1:4">
      <c r="A24" s="180"/>
      <c r="B24" s="180"/>
      <c r="C24" s="29" t="s">
        <v>378</v>
      </c>
      <c r="D24" s="32" t="s">
        <v>379</v>
      </c>
    </row>
    <row r="25" spans="1:4">
      <c r="A25" s="180"/>
      <c r="B25" s="180"/>
      <c r="C25" s="29" t="s">
        <v>380</v>
      </c>
      <c r="D25" s="32" t="s">
        <v>344</v>
      </c>
    </row>
    <row r="26" spans="1:4">
      <c r="A26" s="180"/>
      <c r="B26" s="180"/>
      <c r="C26" s="32" t="s">
        <v>381</v>
      </c>
      <c r="D26" s="32" t="s">
        <v>382</v>
      </c>
    </row>
    <row r="27" spans="1:4">
      <c r="A27" s="181"/>
      <c r="B27" s="181"/>
      <c r="C27" s="29" t="s">
        <v>383</v>
      </c>
      <c r="D27" s="32" t="s">
        <v>384</v>
      </c>
    </row>
    <row r="28" spans="1:4">
      <c r="A28" s="179" t="s">
        <v>83</v>
      </c>
      <c r="B28" s="179" t="s">
        <v>385</v>
      </c>
      <c r="C28" s="29" t="s">
        <v>386</v>
      </c>
      <c r="D28" s="32" t="s">
        <v>387</v>
      </c>
    </row>
    <row r="29" spans="1:4">
      <c r="A29" s="180"/>
      <c r="B29" s="180"/>
      <c r="C29" s="29" t="s">
        <v>388</v>
      </c>
      <c r="D29" s="32" t="s">
        <v>389</v>
      </c>
    </row>
    <row r="30" spans="1:4">
      <c r="A30" s="181"/>
      <c r="B30" s="181"/>
      <c r="C30" s="29" t="s">
        <v>390</v>
      </c>
      <c r="D30" s="32" t="s">
        <v>365</v>
      </c>
    </row>
  </sheetData>
  <mergeCells count="13">
    <mergeCell ref="A23:A27"/>
    <mergeCell ref="A28:A30"/>
    <mergeCell ref="B3:B7"/>
    <mergeCell ref="B8:B13"/>
    <mergeCell ref="B14:B18"/>
    <mergeCell ref="B19:B22"/>
    <mergeCell ref="B23:B27"/>
    <mergeCell ref="B28:B30"/>
    <mergeCell ref="A1:D1"/>
    <mergeCell ref="A3:A7"/>
    <mergeCell ref="A8:A13"/>
    <mergeCell ref="A14:A18"/>
    <mergeCell ref="A19:A22"/>
  </mergeCells>
  <phoneticPr fontId="51" type="noConversion"/>
  <conditionalFormatting sqref="D3:D11 D24:D30 D22 C23:D23 D13:D16 D18:D20">
    <cfRule type="cellIs" dxfId="16" priority="1" stopIfTrue="1" operator="equal">
      <formula>"童锦"</formula>
    </cfRule>
    <cfRule type="cellIs" dxfId="15" priority="2" stopIfTrue="1" operator="equal">
      <formula>"付新梅"</formula>
    </cfRule>
    <cfRule type="cellIs" dxfId="14" priority="3" stopIfTrue="1" operator="equal">
      <formula>"张乃嶷"</formula>
    </cfRule>
  </conditionalFormatting>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4"/>
  <sheetViews>
    <sheetView workbookViewId="0">
      <selection activeCell="F5" sqref="F5"/>
    </sheetView>
  </sheetViews>
  <sheetFormatPr defaultColWidth="9" defaultRowHeight="13.5"/>
  <cols>
    <col min="2" max="2" width="18.5" customWidth="1"/>
    <col min="3" max="3" width="27.625" customWidth="1"/>
    <col min="4" max="4" width="27" customWidth="1"/>
  </cols>
  <sheetData>
    <row r="1" spans="1:4" ht="25.5">
      <c r="A1" s="141" t="s">
        <v>391</v>
      </c>
      <c r="B1" s="141"/>
      <c r="C1" s="141"/>
      <c r="D1" s="141"/>
    </row>
    <row r="2" spans="1:4">
      <c r="A2" s="19" t="s">
        <v>109</v>
      </c>
      <c r="B2" s="20" t="s">
        <v>110</v>
      </c>
      <c r="C2" s="20" t="s">
        <v>335</v>
      </c>
      <c r="D2" s="20" t="s">
        <v>111</v>
      </c>
    </row>
    <row r="3" spans="1:4">
      <c r="A3" s="189" t="s">
        <v>5</v>
      </c>
      <c r="B3" s="194" t="s">
        <v>392</v>
      </c>
      <c r="C3" s="199" t="s">
        <v>393</v>
      </c>
      <c r="D3" s="21" t="s">
        <v>98</v>
      </c>
    </row>
    <row r="4" spans="1:4">
      <c r="A4" s="190"/>
      <c r="B4" s="194"/>
      <c r="C4" s="200"/>
      <c r="D4" s="21" t="s">
        <v>99</v>
      </c>
    </row>
    <row r="5" spans="1:4">
      <c r="A5" s="190"/>
      <c r="B5" s="194"/>
      <c r="C5" s="200"/>
      <c r="D5" s="22" t="s">
        <v>101</v>
      </c>
    </row>
    <row r="6" spans="1:4">
      <c r="A6" s="190"/>
      <c r="B6" s="194"/>
      <c r="C6" s="200"/>
      <c r="D6" s="22" t="s">
        <v>100</v>
      </c>
    </row>
    <row r="7" spans="1:4">
      <c r="A7" s="190"/>
      <c r="B7" s="194"/>
      <c r="C7" s="201"/>
      <c r="D7" s="22" t="s">
        <v>181</v>
      </c>
    </row>
    <row r="8" spans="1:4">
      <c r="A8" s="190"/>
      <c r="B8" s="194"/>
      <c r="C8" s="23" t="s">
        <v>394</v>
      </c>
      <c r="D8" s="21" t="s">
        <v>395</v>
      </c>
    </row>
    <row r="9" spans="1:4">
      <c r="A9" s="190"/>
      <c r="B9" s="194"/>
      <c r="C9" s="199" t="s">
        <v>396</v>
      </c>
      <c r="D9" s="24" t="s">
        <v>397</v>
      </c>
    </row>
    <row r="10" spans="1:4">
      <c r="A10" s="190"/>
      <c r="B10" s="194"/>
      <c r="C10" s="200"/>
      <c r="D10" s="21" t="s">
        <v>398</v>
      </c>
    </row>
    <row r="11" spans="1:4">
      <c r="A11" s="190"/>
      <c r="B11" s="194"/>
      <c r="C11" s="200"/>
      <c r="D11" s="21" t="s">
        <v>399</v>
      </c>
    </row>
    <row r="12" spans="1:4">
      <c r="A12" s="190"/>
      <c r="B12" s="194"/>
      <c r="C12" s="200"/>
      <c r="D12" s="21" t="s">
        <v>400</v>
      </c>
    </row>
    <row r="13" spans="1:4">
      <c r="A13" s="190"/>
      <c r="B13" s="194"/>
      <c r="C13" s="201"/>
      <c r="D13" s="21" t="s">
        <v>181</v>
      </c>
    </row>
    <row r="14" spans="1:4">
      <c r="A14" s="190"/>
      <c r="B14" s="194"/>
      <c r="C14" s="199" t="s">
        <v>401</v>
      </c>
      <c r="D14" s="22" t="s">
        <v>402</v>
      </c>
    </row>
    <row r="15" spans="1:4">
      <c r="A15" s="190"/>
      <c r="B15" s="194"/>
      <c r="C15" s="200"/>
      <c r="D15" s="22" t="s">
        <v>403</v>
      </c>
    </row>
    <row r="16" spans="1:4">
      <c r="A16" s="190"/>
      <c r="B16" s="194"/>
      <c r="C16" s="201"/>
      <c r="D16" s="22" t="s">
        <v>404</v>
      </c>
    </row>
    <row r="17" spans="1:4">
      <c r="A17" s="191" t="s">
        <v>113</v>
      </c>
      <c r="B17" s="195" t="s">
        <v>405</v>
      </c>
      <c r="C17" s="26" t="s">
        <v>406</v>
      </c>
      <c r="D17" s="21" t="s">
        <v>407</v>
      </c>
    </row>
    <row r="18" spans="1:4">
      <c r="A18" s="192"/>
      <c r="B18" s="196"/>
      <c r="C18" s="199" t="s">
        <v>408</v>
      </c>
      <c r="D18" s="22" t="s">
        <v>100</v>
      </c>
    </row>
    <row r="19" spans="1:4">
      <c r="A19" s="192"/>
      <c r="B19" s="196"/>
      <c r="C19" s="201"/>
      <c r="D19" s="27" t="s">
        <v>181</v>
      </c>
    </row>
    <row r="20" spans="1:4">
      <c r="A20" s="192"/>
      <c r="B20" s="196"/>
      <c r="C20" s="202" t="s">
        <v>409</v>
      </c>
      <c r="D20" s="24" t="s">
        <v>397</v>
      </c>
    </row>
    <row r="21" spans="1:4">
      <c r="A21" s="192"/>
      <c r="B21" s="196"/>
      <c r="C21" s="202"/>
      <c r="D21" s="21" t="s">
        <v>398</v>
      </c>
    </row>
    <row r="22" spans="1:4">
      <c r="A22" s="192"/>
      <c r="B22" s="196"/>
      <c r="C22" s="202"/>
      <c r="D22" s="21" t="s">
        <v>399</v>
      </c>
    </row>
    <row r="23" spans="1:4">
      <c r="A23" s="192"/>
      <c r="B23" s="196"/>
      <c r="C23" s="202"/>
      <c r="D23" s="21" t="s">
        <v>400</v>
      </c>
    </row>
    <row r="24" spans="1:4">
      <c r="A24" s="192"/>
      <c r="B24" s="196"/>
      <c r="C24" s="202"/>
      <c r="D24" s="21" t="s">
        <v>181</v>
      </c>
    </row>
    <row r="25" spans="1:4">
      <c r="A25" s="192"/>
      <c r="B25" s="196"/>
      <c r="C25" s="26" t="s">
        <v>410</v>
      </c>
      <c r="D25" s="21" t="s">
        <v>395</v>
      </c>
    </row>
    <row r="26" spans="1:4">
      <c r="A26" s="192"/>
      <c r="B26" s="196"/>
      <c r="C26" s="202" t="s">
        <v>411</v>
      </c>
      <c r="D26" s="22" t="s">
        <v>412</v>
      </c>
    </row>
    <row r="27" spans="1:4">
      <c r="A27" s="192"/>
      <c r="B27" s="196"/>
      <c r="C27" s="202"/>
      <c r="D27" s="22" t="s">
        <v>181</v>
      </c>
    </row>
    <row r="28" spans="1:4">
      <c r="A28" s="192"/>
      <c r="B28" s="196"/>
      <c r="C28" s="199" t="s">
        <v>413</v>
      </c>
      <c r="D28" s="22" t="s">
        <v>402</v>
      </c>
    </row>
    <row r="29" spans="1:4">
      <c r="A29" s="192"/>
      <c r="B29" s="196"/>
      <c r="C29" s="200"/>
      <c r="D29" s="22" t="s">
        <v>403</v>
      </c>
    </row>
    <row r="30" spans="1:4">
      <c r="A30" s="192"/>
      <c r="B30" s="196"/>
      <c r="C30" s="200"/>
      <c r="D30" s="22" t="s">
        <v>404</v>
      </c>
    </row>
    <row r="31" spans="1:4">
      <c r="A31" s="193"/>
      <c r="B31" s="197"/>
      <c r="C31" s="201"/>
      <c r="D31" s="27" t="s">
        <v>181</v>
      </c>
    </row>
    <row r="32" spans="1:4">
      <c r="A32" s="191" t="s">
        <v>58</v>
      </c>
      <c r="B32" s="195" t="s">
        <v>414</v>
      </c>
      <c r="C32" s="199" t="s">
        <v>415</v>
      </c>
      <c r="D32" s="24" t="s">
        <v>397</v>
      </c>
    </row>
    <row r="33" spans="1:4">
      <c r="A33" s="192"/>
      <c r="B33" s="196"/>
      <c r="C33" s="200"/>
      <c r="D33" s="21" t="s">
        <v>398</v>
      </c>
    </row>
    <row r="34" spans="1:4">
      <c r="A34" s="192"/>
      <c r="B34" s="196"/>
      <c r="C34" s="200"/>
      <c r="D34" s="21" t="s">
        <v>399</v>
      </c>
    </row>
    <row r="35" spans="1:4">
      <c r="A35" s="192"/>
      <c r="B35" s="196"/>
      <c r="C35" s="200"/>
      <c r="D35" s="21" t="s">
        <v>400</v>
      </c>
    </row>
    <row r="36" spans="1:4">
      <c r="A36" s="192"/>
      <c r="B36" s="196"/>
      <c r="C36" s="201"/>
      <c r="D36" s="21" t="s">
        <v>181</v>
      </c>
    </row>
    <row r="37" spans="1:4">
      <c r="A37" s="192"/>
      <c r="B37" s="196"/>
      <c r="C37" s="199" t="s">
        <v>416</v>
      </c>
      <c r="D37" s="21" t="s">
        <v>395</v>
      </c>
    </row>
    <row r="38" spans="1:4">
      <c r="A38" s="192"/>
      <c r="B38" s="196"/>
      <c r="C38" s="201"/>
      <c r="D38" s="21" t="s">
        <v>407</v>
      </c>
    </row>
    <row r="39" spans="1:4">
      <c r="A39" s="192"/>
      <c r="B39" s="196"/>
      <c r="C39" s="191" t="s">
        <v>417</v>
      </c>
      <c r="D39" s="22" t="s">
        <v>100</v>
      </c>
    </row>
    <row r="40" spans="1:4">
      <c r="A40" s="192"/>
      <c r="B40" s="196"/>
      <c r="C40" s="192"/>
      <c r="D40" s="22" t="s">
        <v>402</v>
      </c>
    </row>
    <row r="41" spans="1:4">
      <c r="A41" s="192"/>
      <c r="B41" s="196"/>
      <c r="C41" s="192"/>
      <c r="D41" s="22" t="s">
        <v>403</v>
      </c>
    </row>
    <row r="42" spans="1:4">
      <c r="A42" s="192"/>
      <c r="B42" s="196"/>
      <c r="C42" s="192"/>
      <c r="D42" s="22" t="s">
        <v>404</v>
      </c>
    </row>
    <row r="43" spans="1:4">
      <c r="A43" s="193"/>
      <c r="B43" s="197"/>
      <c r="C43" s="193"/>
      <c r="D43" s="27" t="s">
        <v>181</v>
      </c>
    </row>
    <row r="44" spans="1:4">
      <c r="A44" s="189" t="s">
        <v>134</v>
      </c>
      <c r="B44" s="198" t="s">
        <v>418</v>
      </c>
      <c r="C44" s="199" t="s">
        <v>208</v>
      </c>
      <c r="D44" s="24" t="s">
        <v>397</v>
      </c>
    </row>
    <row r="45" spans="1:4">
      <c r="A45" s="190"/>
      <c r="B45" s="198"/>
      <c r="C45" s="200"/>
      <c r="D45" s="21" t="s">
        <v>398</v>
      </c>
    </row>
    <row r="46" spans="1:4">
      <c r="A46" s="190"/>
      <c r="B46" s="198"/>
      <c r="C46" s="200"/>
      <c r="D46" s="21" t="s">
        <v>399</v>
      </c>
    </row>
    <row r="47" spans="1:4">
      <c r="A47" s="190"/>
      <c r="B47" s="198"/>
      <c r="C47" s="200"/>
      <c r="D47" s="21" t="s">
        <v>400</v>
      </c>
    </row>
    <row r="48" spans="1:4">
      <c r="A48" s="190"/>
      <c r="B48" s="198"/>
      <c r="C48" s="201"/>
      <c r="D48" s="21" t="s">
        <v>181</v>
      </c>
    </row>
    <row r="49" spans="1:4">
      <c r="A49" s="190"/>
      <c r="B49" s="198"/>
      <c r="C49" s="199" t="s">
        <v>419</v>
      </c>
      <c r="D49" s="21" t="s">
        <v>407</v>
      </c>
    </row>
    <row r="50" spans="1:4">
      <c r="A50" s="190"/>
      <c r="B50" s="198"/>
      <c r="C50" s="201"/>
      <c r="D50" s="22" t="s">
        <v>412</v>
      </c>
    </row>
    <row r="51" spans="1:4">
      <c r="A51" s="190"/>
      <c r="B51" s="198"/>
      <c r="C51" s="199" t="s">
        <v>420</v>
      </c>
      <c r="D51" s="22" t="s">
        <v>98</v>
      </c>
    </row>
    <row r="52" spans="1:4">
      <c r="A52" s="190"/>
      <c r="B52" s="198"/>
      <c r="C52" s="200"/>
      <c r="D52" s="22" t="s">
        <v>99</v>
      </c>
    </row>
    <row r="53" spans="1:4">
      <c r="A53" s="190"/>
      <c r="B53" s="198"/>
      <c r="C53" s="200"/>
      <c r="D53" s="22" t="s">
        <v>101</v>
      </c>
    </row>
    <row r="54" spans="1:4">
      <c r="A54" s="190"/>
      <c r="B54" s="198"/>
      <c r="C54" s="201"/>
      <c r="D54" s="22" t="s">
        <v>181</v>
      </c>
    </row>
    <row r="55" spans="1:4">
      <c r="A55" s="190"/>
      <c r="B55" s="198"/>
      <c r="C55" s="26" t="s">
        <v>421</v>
      </c>
      <c r="D55" s="22" t="s">
        <v>100</v>
      </c>
    </row>
    <row r="56" spans="1:4">
      <c r="A56" s="190"/>
      <c r="B56" s="198"/>
      <c r="C56" s="199" t="s">
        <v>422</v>
      </c>
      <c r="D56" s="24" t="s">
        <v>423</v>
      </c>
    </row>
    <row r="57" spans="1:4">
      <c r="A57" s="190"/>
      <c r="B57" s="198"/>
      <c r="C57" s="201"/>
      <c r="D57" s="21" t="s">
        <v>105</v>
      </c>
    </row>
    <row r="58" spans="1:4">
      <c r="A58" s="198" t="s">
        <v>424</v>
      </c>
      <c r="B58" s="198"/>
      <c r="C58" s="26" t="s">
        <v>425</v>
      </c>
      <c r="D58" s="24" t="s">
        <v>423</v>
      </c>
    </row>
    <row r="59" spans="1:4">
      <c r="A59" s="198"/>
      <c r="B59" s="198"/>
      <c r="C59" s="25" t="s">
        <v>426</v>
      </c>
      <c r="D59" s="24" t="s">
        <v>423</v>
      </c>
    </row>
    <row r="60" spans="1:4">
      <c r="A60" s="198"/>
      <c r="B60" s="198"/>
      <c r="C60" s="189" t="s">
        <v>427</v>
      </c>
      <c r="D60" s="24" t="s">
        <v>428</v>
      </c>
    </row>
    <row r="61" spans="1:4">
      <c r="A61" s="198"/>
      <c r="B61" s="198"/>
      <c r="C61" s="189"/>
      <c r="D61" s="24" t="s">
        <v>429</v>
      </c>
    </row>
    <row r="62" spans="1:4">
      <c r="A62" s="198"/>
      <c r="B62" s="198"/>
      <c r="C62" s="189"/>
      <c r="D62" s="24" t="s">
        <v>430</v>
      </c>
    </row>
    <row r="63" spans="1:4">
      <c r="A63" s="198"/>
      <c r="B63" s="198"/>
      <c r="C63" s="189"/>
      <c r="D63" s="24" t="s">
        <v>181</v>
      </c>
    </row>
    <row r="64" spans="1:4">
      <c r="A64" s="198"/>
      <c r="B64" s="198"/>
      <c r="C64" s="199" t="s">
        <v>431</v>
      </c>
      <c r="D64" s="21" t="s">
        <v>432</v>
      </c>
    </row>
    <row r="65" spans="1:4">
      <c r="A65" s="198"/>
      <c r="B65" s="198"/>
      <c r="C65" s="201"/>
      <c r="D65" s="24" t="s">
        <v>433</v>
      </c>
    </row>
    <row r="66" spans="1:4">
      <c r="A66" s="198"/>
      <c r="B66" s="198"/>
      <c r="C66" s="199" t="s">
        <v>434</v>
      </c>
      <c r="D66" s="21" t="s">
        <v>432</v>
      </c>
    </row>
    <row r="67" spans="1:4">
      <c r="A67" s="198"/>
      <c r="B67" s="198"/>
      <c r="C67" s="200"/>
      <c r="D67" s="24" t="s">
        <v>433</v>
      </c>
    </row>
    <row r="68" spans="1:4">
      <c r="A68" s="198"/>
      <c r="B68" s="198"/>
      <c r="C68" s="200"/>
      <c r="D68" s="24" t="s">
        <v>429</v>
      </c>
    </row>
    <row r="69" spans="1:4">
      <c r="A69" s="198"/>
      <c r="B69" s="198"/>
      <c r="C69" s="200"/>
      <c r="D69" s="24" t="s">
        <v>430</v>
      </c>
    </row>
    <row r="70" spans="1:4">
      <c r="A70" s="198"/>
      <c r="B70" s="198"/>
      <c r="C70" s="200"/>
      <c r="D70" s="24" t="s">
        <v>428</v>
      </c>
    </row>
    <row r="71" spans="1:4">
      <c r="A71" s="198"/>
      <c r="B71" s="198"/>
      <c r="C71" s="201"/>
      <c r="D71" s="24" t="s">
        <v>181</v>
      </c>
    </row>
    <row r="72" spans="1:4">
      <c r="A72" s="198"/>
      <c r="B72" s="198"/>
      <c r="C72" s="199" t="s">
        <v>435</v>
      </c>
      <c r="D72" s="21" t="s">
        <v>432</v>
      </c>
    </row>
    <row r="73" spans="1:4">
      <c r="A73" s="198"/>
      <c r="B73" s="198"/>
      <c r="C73" s="201"/>
      <c r="D73" s="24" t="s">
        <v>433</v>
      </c>
    </row>
    <row r="74" spans="1:4">
      <c r="A74" s="198"/>
      <c r="B74" s="198"/>
      <c r="C74" s="199" t="s">
        <v>436</v>
      </c>
      <c r="D74" s="21" t="s">
        <v>432</v>
      </c>
    </row>
    <row r="75" spans="1:4">
      <c r="A75" s="198"/>
      <c r="B75" s="198"/>
      <c r="C75" s="200"/>
      <c r="D75" s="24" t="s">
        <v>433</v>
      </c>
    </row>
    <row r="76" spans="1:4">
      <c r="A76" s="198"/>
      <c r="B76" s="198"/>
      <c r="C76" s="200"/>
      <c r="D76" s="24" t="s">
        <v>429</v>
      </c>
    </row>
    <row r="77" spans="1:4">
      <c r="A77" s="198"/>
      <c r="B77" s="198"/>
      <c r="C77" s="201"/>
      <c r="D77" s="24" t="s">
        <v>430</v>
      </c>
    </row>
    <row r="78" spans="1:4">
      <c r="A78" s="198"/>
      <c r="B78" s="198"/>
      <c r="C78" s="199" t="s">
        <v>437</v>
      </c>
      <c r="D78" s="21" t="s">
        <v>432</v>
      </c>
    </row>
    <row r="79" spans="1:4">
      <c r="A79" s="198"/>
      <c r="B79" s="198"/>
      <c r="C79" s="200"/>
      <c r="D79" s="24" t="s">
        <v>433</v>
      </c>
    </row>
    <row r="80" spans="1:4">
      <c r="A80" s="198"/>
      <c r="B80" s="198"/>
      <c r="C80" s="200"/>
      <c r="D80" s="28" t="s">
        <v>102</v>
      </c>
    </row>
    <row r="81" spans="1:4">
      <c r="A81" s="198"/>
      <c r="B81" s="198"/>
      <c r="C81" s="201"/>
      <c r="D81" s="24" t="s">
        <v>103</v>
      </c>
    </row>
    <row r="82" spans="1:4">
      <c r="A82" s="198"/>
      <c r="B82" s="198"/>
      <c r="C82" s="23" t="s">
        <v>438</v>
      </c>
      <c r="D82" s="24" t="s">
        <v>428</v>
      </c>
    </row>
    <row r="83" spans="1:4">
      <c r="A83" s="198"/>
      <c r="B83" s="198"/>
      <c r="C83" s="26" t="s">
        <v>439</v>
      </c>
      <c r="D83" s="24" t="s">
        <v>428</v>
      </c>
    </row>
    <row r="84" spans="1:4">
      <c r="A84" s="198"/>
      <c r="B84" s="198"/>
      <c r="C84" s="26" t="s">
        <v>440</v>
      </c>
      <c r="D84" s="24" t="s">
        <v>428</v>
      </c>
    </row>
    <row r="85" spans="1:4">
      <c r="A85" s="198"/>
      <c r="B85" s="198"/>
      <c r="C85" s="199" t="s">
        <v>441</v>
      </c>
      <c r="D85" s="24" t="s">
        <v>428</v>
      </c>
    </row>
    <row r="86" spans="1:4">
      <c r="A86" s="198"/>
      <c r="B86" s="198"/>
      <c r="C86" s="201"/>
      <c r="D86" s="24" t="s">
        <v>181</v>
      </c>
    </row>
    <row r="87" spans="1:4">
      <c r="A87" s="198"/>
      <c r="B87" s="198"/>
      <c r="C87" s="199" t="s">
        <v>442</v>
      </c>
      <c r="D87" s="24" t="s">
        <v>429</v>
      </c>
    </row>
    <row r="88" spans="1:4">
      <c r="A88" s="198"/>
      <c r="B88" s="198"/>
      <c r="C88" s="201"/>
      <c r="D88" s="24" t="s">
        <v>430</v>
      </c>
    </row>
    <row r="89" spans="1:4">
      <c r="A89" s="198"/>
      <c r="B89" s="198"/>
      <c r="C89" s="199" t="s">
        <v>443</v>
      </c>
      <c r="D89" s="24" t="s">
        <v>429</v>
      </c>
    </row>
    <row r="90" spans="1:4">
      <c r="A90" s="198"/>
      <c r="B90" s="198"/>
      <c r="C90" s="200"/>
      <c r="D90" s="24" t="s">
        <v>430</v>
      </c>
    </row>
    <row r="91" spans="1:4">
      <c r="A91" s="198"/>
      <c r="B91" s="198"/>
      <c r="C91" s="201"/>
      <c r="D91" s="24" t="s">
        <v>181</v>
      </c>
    </row>
    <row r="92" spans="1:4">
      <c r="A92" s="198"/>
      <c r="B92" s="198"/>
      <c r="C92" s="26" t="s">
        <v>444</v>
      </c>
      <c r="D92" s="24" t="s">
        <v>445</v>
      </c>
    </row>
    <row r="93" spans="1:4">
      <c r="A93" s="198"/>
      <c r="B93" s="198"/>
      <c r="C93" s="26" t="s">
        <v>446</v>
      </c>
      <c r="D93" s="24" t="s">
        <v>445</v>
      </c>
    </row>
    <row r="94" spans="1:4">
      <c r="A94" s="198"/>
      <c r="B94" s="198"/>
      <c r="C94" s="203" t="s">
        <v>447</v>
      </c>
      <c r="D94" s="28" t="s">
        <v>102</v>
      </c>
    </row>
    <row r="95" spans="1:4">
      <c r="A95" s="198"/>
      <c r="B95" s="198"/>
      <c r="C95" s="204"/>
      <c r="D95" s="24" t="s">
        <v>103</v>
      </c>
    </row>
    <row r="96" spans="1:4">
      <c r="A96" s="198"/>
      <c r="B96" s="198"/>
      <c r="C96" s="203" t="s">
        <v>448</v>
      </c>
      <c r="D96" s="21" t="s">
        <v>104</v>
      </c>
    </row>
    <row r="97" spans="1:4">
      <c r="A97" s="198"/>
      <c r="B97" s="198"/>
      <c r="C97" s="204"/>
      <c r="D97" s="21" t="s">
        <v>105</v>
      </c>
    </row>
    <row r="98" spans="1:4">
      <c r="A98" s="198"/>
      <c r="B98" s="198"/>
      <c r="C98" s="199" t="s">
        <v>449</v>
      </c>
      <c r="D98" s="28" t="s">
        <v>102</v>
      </c>
    </row>
    <row r="99" spans="1:4">
      <c r="A99" s="198"/>
      <c r="B99" s="198"/>
      <c r="C99" s="200"/>
      <c r="D99" s="24" t="s">
        <v>103</v>
      </c>
    </row>
    <row r="100" spans="1:4">
      <c r="A100" s="198"/>
      <c r="B100" s="198"/>
      <c r="C100" s="200"/>
      <c r="D100" s="21" t="s">
        <v>105</v>
      </c>
    </row>
    <row r="101" spans="1:4">
      <c r="A101" s="198"/>
      <c r="B101" s="198"/>
      <c r="C101" s="201"/>
      <c r="D101" s="21" t="s">
        <v>104</v>
      </c>
    </row>
    <row r="102" spans="1:4">
      <c r="A102" s="198"/>
      <c r="B102" s="198"/>
      <c r="C102" s="199" t="s">
        <v>450</v>
      </c>
      <c r="D102" s="28" t="s">
        <v>102</v>
      </c>
    </row>
    <row r="103" spans="1:4">
      <c r="A103" s="198"/>
      <c r="B103" s="198"/>
      <c r="C103" s="200"/>
      <c r="D103" s="24" t="s">
        <v>103</v>
      </c>
    </row>
    <row r="104" spans="1:4">
      <c r="A104" s="198"/>
      <c r="B104" s="198"/>
      <c r="C104" s="201"/>
      <c r="D104" s="21" t="s">
        <v>181</v>
      </c>
    </row>
    <row r="105" spans="1:4">
      <c r="A105" s="198"/>
      <c r="B105" s="198"/>
      <c r="C105" s="199" t="s">
        <v>451</v>
      </c>
      <c r="D105" s="21" t="s">
        <v>104</v>
      </c>
    </row>
    <row r="106" spans="1:4">
      <c r="A106" s="198"/>
      <c r="B106" s="198"/>
      <c r="C106" s="200"/>
      <c r="D106" s="21" t="s">
        <v>105</v>
      </c>
    </row>
    <row r="107" spans="1:4">
      <c r="A107" s="198"/>
      <c r="B107" s="198"/>
      <c r="C107" s="201"/>
      <c r="D107" s="21" t="s">
        <v>181</v>
      </c>
    </row>
    <row r="108" spans="1:4">
      <c r="A108" s="198"/>
      <c r="B108" s="198"/>
      <c r="C108" s="26" t="s">
        <v>452</v>
      </c>
      <c r="D108" s="21" t="s">
        <v>104</v>
      </c>
    </row>
    <row r="109" spans="1:4">
      <c r="A109" s="198"/>
      <c r="B109" s="198"/>
      <c r="C109" s="26" t="s">
        <v>453</v>
      </c>
      <c r="D109" s="21" t="s">
        <v>407</v>
      </c>
    </row>
    <row r="110" spans="1:4">
      <c r="A110" s="198"/>
      <c r="B110" s="198"/>
      <c r="C110" s="202" t="s">
        <v>454</v>
      </c>
      <c r="D110" s="21" t="s">
        <v>397</v>
      </c>
    </row>
    <row r="111" spans="1:4">
      <c r="A111" s="198"/>
      <c r="B111" s="198"/>
      <c r="C111" s="202"/>
      <c r="D111" s="21" t="s">
        <v>398</v>
      </c>
    </row>
    <row r="112" spans="1:4">
      <c r="A112" s="198"/>
      <c r="B112" s="198"/>
      <c r="C112" s="202"/>
      <c r="D112" s="21" t="s">
        <v>399</v>
      </c>
    </row>
    <row r="113" spans="1:4">
      <c r="A113" s="198"/>
      <c r="B113" s="198"/>
      <c r="C113" s="202"/>
      <c r="D113" s="21" t="s">
        <v>400</v>
      </c>
    </row>
    <row r="114" spans="1:4">
      <c r="A114" s="198"/>
      <c r="B114" s="198"/>
      <c r="C114" s="202"/>
      <c r="D114" s="21" t="s">
        <v>181</v>
      </c>
    </row>
  </sheetData>
  <mergeCells count="39">
    <mergeCell ref="C105:C107"/>
    <mergeCell ref="C110:C114"/>
    <mergeCell ref="A58:B114"/>
    <mergeCell ref="C89:C91"/>
    <mergeCell ref="C94:C95"/>
    <mergeCell ref="C96:C97"/>
    <mergeCell ref="C98:C101"/>
    <mergeCell ref="C102:C104"/>
    <mergeCell ref="C72:C73"/>
    <mergeCell ref="C74:C77"/>
    <mergeCell ref="C78:C81"/>
    <mergeCell ref="C85:C86"/>
    <mergeCell ref="C87:C88"/>
    <mergeCell ref="C51:C54"/>
    <mergeCell ref="C56:C57"/>
    <mergeCell ref="C60:C63"/>
    <mergeCell ref="C64:C65"/>
    <mergeCell ref="C66:C71"/>
    <mergeCell ref="C32:C36"/>
    <mergeCell ref="C37:C38"/>
    <mergeCell ref="C39:C43"/>
    <mergeCell ref="C44:C48"/>
    <mergeCell ref="C49:C50"/>
    <mergeCell ref="A1:D1"/>
    <mergeCell ref="A3:A16"/>
    <mergeCell ref="A17:A31"/>
    <mergeCell ref="A32:A43"/>
    <mergeCell ref="A44:A57"/>
    <mergeCell ref="B3:B16"/>
    <mergeCell ref="B17:B31"/>
    <mergeCell ref="B32:B43"/>
    <mergeCell ref="B44:B57"/>
    <mergeCell ref="C3:C7"/>
    <mergeCell ref="C9:C13"/>
    <mergeCell ref="C14:C16"/>
    <mergeCell ref="C18:C19"/>
    <mergeCell ref="C20:C24"/>
    <mergeCell ref="C26:C27"/>
    <mergeCell ref="C28:C31"/>
  </mergeCells>
  <phoneticPr fontId="51" type="noConversion"/>
  <conditionalFormatting sqref="C56">
    <cfRule type="duplicateValues" dxfId="13" priority="19"/>
  </conditionalFormatting>
  <conditionalFormatting sqref="C92">
    <cfRule type="duplicateValues" dxfId="12" priority="16"/>
  </conditionalFormatting>
  <conditionalFormatting sqref="C94">
    <cfRule type="duplicateValues" dxfId="11" priority="17"/>
  </conditionalFormatting>
  <conditionalFormatting sqref="C14 C8:C9">
    <cfRule type="duplicateValues" dxfId="10" priority="23"/>
  </conditionalFormatting>
  <conditionalFormatting sqref="C28 C17:C18">
    <cfRule type="duplicateValues" dxfId="9" priority="22"/>
  </conditionalFormatting>
  <conditionalFormatting sqref="C37 C32">
    <cfRule type="duplicateValues" dxfId="8" priority="21"/>
  </conditionalFormatting>
  <conditionalFormatting sqref="C55 C51 C49">
    <cfRule type="duplicateValues" dxfId="7" priority="20"/>
  </conditionalFormatting>
  <conditionalFormatting sqref="C105 C87 C58 C89 C82:C85 C93 C102 C108:C110 C96">
    <cfRule type="duplicateValues" dxfId="6" priority="18"/>
  </conditionalFormatting>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workbookViewId="0">
      <selection activeCell="I13" sqref="I13"/>
    </sheetView>
  </sheetViews>
  <sheetFormatPr defaultColWidth="9" defaultRowHeight="13.5"/>
  <cols>
    <col min="1" max="1" width="17.5" customWidth="1"/>
    <col min="2" max="2" width="17.75" customWidth="1"/>
    <col min="3" max="3" width="17.625" customWidth="1"/>
    <col min="4" max="4" width="18.25" customWidth="1"/>
  </cols>
  <sheetData>
    <row r="1" spans="1:4" ht="20.25">
      <c r="A1" s="205" t="s">
        <v>455</v>
      </c>
      <c r="B1" s="206"/>
      <c r="C1" s="206"/>
      <c r="D1" s="206"/>
    </row>
    <row r="2" spans="1:4" ht="18.75">
      <c r="A2" s="1" t="s">
        <v>109</v>
      </c>
      <c r="B2" s="2" t="s">
        <v>334</v>
      </c>
      <c r="C2" s="2" t="s">
        <v>335</v>
      </c>
      <c r="D2" s="3" t="s">
        <v>111</v>
      </c>
    </row>
    <row r="3" spans="1:4" ht="14.25">
      <c r="A3" s="207" t="s">
        <v>5</v>
      </c>
      <c r="B3" s="210" t="s">
        <v>456</v>
      </c>
      <c r="C3" s="4" t="s">
        <v>457</v>
      </c>
      <c r="D3" s="5" t="s">
        <v>458</v>
      </c>
    </row>
    <row r="4" spans="1:4" ht="28.5">
      <c r="A4" s="208"/>
      <c r="B4" s="211"/>
      <c r="C4" s="6" t="s">
        <v>254</v>
      </c>
      <c r="D4" s="7" t="s">
        <v>459</v>
      </c>
    </row>
    <row r="5" spans="1:4" ht="14.25">
      <c r="A5" s="208"/>
      <c r="B5" s="211"/>
      <c r="C5" s="6" t="s">
        <v>460</v>
      </c>
      <c r="D5" s="7" t="s">
        <v>461</v>
      </c>
    </row>
    <row r="6" spans="1:4" ht="14.25">
      <c r="A6" s="208"/>
      <c r="B6" s="211"/>
      <c r="C6" s="8" t="s">
        <v>462</v>
      </c>
      <c r="D6" s="7" t="s">
        <v>38</v>
      </c>
    </row>
    <row r="7" spans="1:4" ht="14.25">
      <c r="A7" s="209"/>
      <c r="B7" s="212"/>
      <c r="C7" s="9" t="s">
        <v>463</v>
      </c>
      <c r="D7" s="10" t="s">
        <v>10</v>
      </c>
    </row>
    <row r="8" spans="1:4" ht="28.5">
      <c r="A8" s="207" t="s">
        <v>113</v>
      </c>
      <c r="B8" s="210" t="s">
        <v>464</v>
      </c>
      <c r="C8" s="11" t="s">
        <v>273</v>
      </c>
      <c r="D8" s="5" t="s">
        <v>465</v>
      </c>
    </row>
    <row r="9" spans="1:4" ht="14.25">
      <c r="A9" s="208"/>
      <c r="B9" s="211"/>
      <c r="C9" s="8" t="s">
        <v>466</v>
      </c>
      <c r="D9" s="7" t="s">
        <v>467</v>
      </c>
    </row>
    <row r="10" spans="1:4" ht="14.25">
      <c r="A10" s="208"/>
      <c r="B10" s="211"/>
      <c r="C10" s="12" t="s">
        <v>468</v>
      </c>
      <c r="D10" s="7" t="s">
        <v>38</v>
      </c>
    </row>
    <row r="11" spans="1:4" ht="14.25">
      <c r="A11" s="209"/>
      <c r="B11" s="212"/>
      <c r="C11" s="13" t="s">
        <v>469</v>
      </c>
      <c r="D11" s="10" t="s">
        <v>461</v>
      </c>
    </row>
    <row r="12" spans="1:4" ht="42.75">
      <c r="A12" s="207" t="s">
        <v>58</v>
      </c>
      <c r="B12" s="210" t="s">
        <v>470</v>
      </c>
      <c r="C12" s="14" t="s">
        <v>471</v>
      </c>
      <c r="D12" s="5" t="s">
        <v>472</v>
      </c>
    </row>
    <row r="13" spans="1:4" ht="28.5">
      <c r="A13" s="208"/>
      <c r="B13" s="211"/>
      <c r="C13" s="15" t="s">
        <v>473</v>
      </c>
      <c r="D13" s="7" t="s">
        <v>38</v>
      </c>
    </row>
    <row r="14" spans="1:4" ht="28.5">
      <c r="A14" s="208"/>
      <c r="B14" s="211"/>
      <c r="C14" s="15" t="s">
        <v>474</v>
      </c>
      <c r="D14" s="7" t="s">
        <v>461</v>
      </c>
    </row>
    <row r="15" spans="1:4" ht="28.5">
      <c r="A15" s="209"/>
      <c r="B15" s="212"/>
      <c r="C15" s="13" t="s">
        <v>475</v>
      </c>
      <c r="D15" s="10" t="s">
        <v>476</v>
      </c>
    </row>
    <row r="16" spans="1:4" ht="14.25">
      <c r="A16" s="207" t="s">
        <v>134</v>
      </c>
      <c r="B16" s="210" t="s">
        <v>477</v>
      </c>
      <c r="C16" s="16" t="s">
        <v>478</v>
      </c>
      <c r="D16" s="5" t="s">
        <v>479</v>
      </c>
    </row>
    <row r="17" spans="1:4" ht="14.25">
      <c r="A17" s="208"/>
      <c r="B17" s="211"/>
      <c r="C17" s="17" t="s">
        <v>480</v>
      </c>
      <c r="D17" s="7" t="s">
        <v>8</v>
      </c>
    </row>
    <row r="18" spans="1:4" ht="14.25">
      <c r="A18" s="208"/>
      <c r="B18" s="211"/>
      <c r="C18" s="17" t="s">
        <v>481</v>
      </c>
      <c r="D18" s="7" t="s">
        <v>461</v>
      </c>
    </row>
    <row r="19" spans="1:4" ht="14.25">
      <c r="A19" s="209"/>
      <c r="B19" s="212"/>
      <c r="C19" s="18" t="s">
        <v>482</v>
      </c>
      <c r="D19" s="10" t="s">
        <v>38</v>
      </c>
    </row>
    <row r="20" spans="1:4" ht="14.25">
      <c r="A20" s="207" t="s">
        <v>80</v>
      </c>
      <c r="B20" s="210" t="s">
        <v>483</v>
      </c>
      <c r="C20" s="16" t="s">
        <v>484</v>
      </c>
      <c r="D20" s="5" t="s">
        <v>479</v>
      </c>
    </row>
    <row r="21" spans="1:4" ht="28.5">
      <c r="A21" s="208"/>
      <c r="B21" s="211"/>
      <c r="C21" s="17" t="s">
        <v>485</v>
      </c>
      <c r="D21" s="7" t="s">
        <v>461</v>
      </c>
    </row>
    <row r="22" spans="1:4" ht="14.25">
      <c r="A22" s="209"/>
      <c r="B22" s="212"/>
      <c r="C22" s="18" t="s">
        <v>486</v>
      </c>
      <c r="D22" s="10" t="s">
        <v>487</v>
      </c>
    </row>
    <row r="23" spans="1:4" ht="14.25">
      <c r="A23" s="207" t="s">
        <v>83</v>
      </c>
      <c r="B23" s="210" t="s">
        <v>488</v>
      </c>
      <c r="C23" s="16" t="s">
        <v>489</v>
      </c>
      <c r="D23" s="5" t="s">
        <v>461</v>
      </c>
    </row>
    <row r="24" spans="1:4" ht="28.5">
      <c r="A24" s="208"/>
      <c r="B24" s="211"/>
      <c r="C24" s="17" t="s">
        <v>490</v>
      </c>
      <c r="D24" s="8" t="s">
        <v>491</v>
      </c>
    </row>
    <row r="25" spans="1:4" ht="28.5">
      <c r="A25" s="209"/>
      <c r="B25" s="212"/>
      <c r="C25" s="10" t="s">
        <v>492</v>
      </c>
      <c r="D25" s="10" t="s">
        <v>476</v>
      </c>
    </row>
    <row r="26" spans="1:4" ht="14.25">
      <c r="A26" s="207" t="s">
        <v>156</v>
      </c>
      <c r="B26" s="210" t="s">
        <v>493</v>
      </c>
      <c r="C26" s="16" t="s">
        <v>494</v>
      </c>
      <c r="D26" s="5" t="s">
        <v>461</v>
      </c>
    </row>
    <row r="27" spans="1:4" ht="28.5">
      <c r="A27" s="209"/>
      <c r="B27" s="212"/>
      <c r="C27" s="13" t="s">
        <v>265</v>
      </c>
      <c r="D27" s="10" t="s">
        <v>495</v>
      </c>
    </row>
  </sheetData>
  <mergeCells count="15">
    <mergeCell ref="A20:A22"/>
    <mergeCell ref="A23:A25"/>
    <mergeCell ref="A26:A27"/>
    <mergeCell ref="B3:B7"/>
    <mergeCell ref="B8:B11"/>
    <mergeCell ref="B12:B15"/>
    <mergeCell ref="B16:B19"/>
    <mergeCell ref="B20:B22"/>
    <mergeCell ref="B23:B25"/>
    <mergeCell ref="B26:B27"/>
    <mergeCell ref="A1:D1"/>
    <mergeCell ref="A3:A7"/>
    <mergeCell ref="A8:A11"/>
    <mergeCell ref="A12:A15"/>
    <mergeCell ref="A16:A19"/>
  </mergeCells>
  <phoneticPr fontId="51" type="noConversion"/>
  <conditionalFormatting sqref="D15">
    <cfRule type="cellIs" dxfId="5" priority="3" stopIfTrue="1" operator="equal">
      <formula>"张乃嶷"</formula>
    </cfRule>
    <cfRule type="cellIs" dxfId="4" priority="2" stopIfTrue="1" operator="equal">
      <formula>"付新梅"</formula>
    </cfRule>
    <cfRule type="cellIs" dxfId="3" priority="1" stopIfTrue="1" operator="equal">
      <formula>"童锦"</formula>
    </cfRule>
  </conditionalFormatting>
  <conditionalFormatting sqref="D3:D14 C8:C9 D26:D27 D16:D24 C25:D25">
    <cfRule type="cellIs" dxfId="2" priority="6" stopIfTrue="1" operator="equal">
      <formula>"张乃嶷"</formula>
    </cfRule>
    <cfRule type="cellIs" dxfId="1" priority="5" stopIfTrue="1" operator="equal">
      <formula>"付新梅"</formula>
    </cfRule>
    <cfRule type="cellIs" dxfId="0" priority="4" stopIfTrue="1" operator="equal">
      <formula>"童锦"</formula>
    </cfRule>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考场规则</vt:lpstr>
      <vt:lpstr>思政部</vt:lpstr>
      <vt:lpstr>经济管理系</vt:lpstr>
      <vt:lpstr>信息与智能工程系</vt:lpstr>
      <vt:lpstr>机电工程系</vt:lpstr>
      <vt:lpstr>软件学院</vt:lpstr>
      <vt:lpstr>电子工程系</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john</cp:lastModifiedBy>
  <dcterms:created xsi:type="dcterms:W3CDTF">2020-06-24T11:12:00Z</dcterms:created>
  <dcterms:modified xsi:type="dcterms:W3CDTF">2020-06-29T01:00:38Z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