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95" windowWidth="14805" windowHeight="7920" activeTab="1"/>
  </bookViews>
  <sheets>
    <sheet name="考场规则" sheetId="1" r:id="rId1"/>
    <sheet name="机电系" sheetId="3" r:id="rId2"/>
    <sheet name="软件学院" sheetId="4" r:id="rId3"/>
    <sheet name="经管系" sheetId="5" r:id="rId4"/>
    <sheet name="信智系" sheetId="6" r:id="rId5"/>
    <sheet name="电子系" sheetId="7" r:id="rId6"/>
  </sheets>
  <definedNames>
    <definedName name="_xlnm.Print_Area" localSheetId="2">软件学院!$A$1:$F$158</definedName>
    <definedName name="_xlnm.Print_Titles" localSheetId="2">软件学院!$2:$2</definedName>
  </definedNames>
  <calcPr calcId="122211"/>
</workbook>
</file>

<file path=xl/sharedStrings.xml><?xml version="1.0" encoding="utf-8"?>
<sst xmlns="http://schemas.openxmlformats.org/spreadsheetml/2006/main" count="1025" uniqueCount="477">
  <si>
    <t>实用英语</t>
  </si>
  <si>
    <t>电子171</t>
  </si>
  <si>
    <t>汽电171</t>
  </si>
  <si>
    <t>电信171</t>
  </si>
  <si>
    <t>电信172</t>
  </si>
  <si>
    <t>电信173</t>
  </si>
  <si>
    <t>英语（3）</t>
  </si>
  <si>
    <t>电信174（五年制）</t>
  </si>
  <si>
    <t>汽修171</t>
  </si>
  <si>
    <t>汽修172</t>
  </si>
  <si>
    <t>汽修1801</t>
  </si>
  <si>
    <t>汽修1802</t>
  </si>
  <si>
    <t>机电174</t>
  </si>
  <si>
    <t>38</t>
  </si>
  <si>
    <t>机器人171</t>
  </si>
  <si>
    <t>机电171</t>
  </si>
  <si>
    <t>机电172</t>
  </si>
  <si>
    <t>机电173</t>
  </si>
  <si>
    <t>数控181</t>
  </si>
  <si>
    <t>模具181</t>
  </si>
  <si>
    <t>光伏181</t>
  </si>
  <si>
    <t>自动化181</t>
  </si>
  <si>
    <t>机器人181</t>
  </si>
  <si>
    <t>城轨181</t>
  </si>
  <si>
    <t>城轨182</t>
  </si>
  <si>
    <t>英语</t>
  </si>
  <si>
    <t>会计175（五年制）</t>
  </si>
  <si>
    <t>会计182</t>
  </si>
  <si>
    <t>会计183</t>
  </si>
  <si>
    <t>会计184</t>
  </si>
  <si>
    <t>电商181</t>
  </si>
  <si>
    <t>电商182</t>
  </si>
  <si>
    <t>电商183</t>
  </si>
  <si>
    <t>会计181</t>
  </si>
  <si>
    <t>电商184</t>
  </si>
  <si>
    <t>电商185</t>
  </si>
  <si>
    <t>物流181</t>
  </si>
  <si>
    <t>营销181</t>
  </si>
  <si>
    <t>空乘181</t>
  </si>
  <si>
    <t>数媒172(五年制)</t>
  </si>
  <si>
    <t>计用175（五年）</t>
  </si>
  <si>
    <t>计用1891（五年制）</t>
  </si>
  <si>
    <t>计算机英语</t>
  </si>
  <si>
    <t>计用182</t>
  </si>
  <si>
    <t>计用183</t>
  </si>
  <si>
    <t>智控181</t>
  </si>
  <si>
    <t>计用186</t>
  </si>
  <si>
    <t>计用188</t>
  </si>
  <si>
    <t>高等数学</t>
  </si>
  <si>
    <t>电子181</t>
  </si>
  <si>
    <t>电信181</t>
  </si>
  <si>
    <t>电信182</t>
  </si>
  <si>
    <t>电信183</t>
  </si>
  <si>
    <t>汽修181</t>
  </si>
  <si>
    <t>汽修182</t>
  </si>
  <si>
    <t>数学（1）</t>
  </si>
  <si>
    <t>电信1891（五年制）</t>
  </si>
  <si>
    <t>机电181</t>
  </si>
  <si>
    <t>机电182</t>
  </si>
  <si>
    <t>机电183</t>
  </si>
  <si>
    <t>机电184</t>
  </si>
  <si>
    <t>数学</t>
  </si>
  <si>
    <t>电信155（五年制）</t>
  </si>
  <si>
    <t>电信156（五年制）</t>
  </si>
  <si>
    <t>软件186</t>
  </si>
  <si>
    <t>信管181</t>
  </si>
  <si>
    <t>室内181</t>
  </si>
  <si>
    <t>云计算181</t>
  </si>
  <si>
    <t>物联网181</t>
  </si>
  <si>
    <t>场次</t>
  </si>
  <si>
    <t>考试时间</t>
    <phoneticPr fontId="3" type="noConversion"/>
  </si>
  <si>
    <t>考试科目</t>
    <phoneticPr fontId="3" type="noConversion"/>
  </si>
  <si>
    <t>班级</t>
    <phoneticPr fontId="3" type="noConversion"/>
  </si>
  <si>
    <t>人数</t>
    <phoneticPr fontId="3" type="noConversion"/>
  </si>
  <si>
    <t>考场</t>
    <phoneticPr fontId="3" type="noConversion"/>
  </si>
  <si>
    <t>第一场</t>
    <phoneticPr fontId="3" type="noConversion"/>
  </si>
  <si>
    <t>英语</t>
    <phoneticPr fontId="3" type="noConversion"/>
  </si>
  <si>
    <t>机电174</t>
    <phoneticPr fontId="4" type="noConversion"/>
  </si>
  <si>
    <t>机电175</t>
    <phoneticPr fontId="4" type="noConversion"/>
  </si>
  <si>
    <t>机电180</t>
  </si>
  <si>
    <t>城轨154</t>
    <phoneticPr fontId="4" type="noConversion"/>
  </si>
  <si>
    <t>城轨155</t>
    <phoneticPr fontId="4" type="noConversion"/>
  </si>
  <si>
    <t>城轨156</t>
    <phoneticPr fontId="4" type="noConversion"/>
  </si>
  <si>
    <t>机电185</t>
    <phoneticPr fontId="4" type="noConversion"/>
  </si>
  <si>
    <t>第二场</t>
    <phoneticPr fontId="3" type="noConversion"/>
  </si>
  <si>
    <r>
      <t>2019年1月7日</t>
    </r>
    <r>
      <rPr>
        <sz val="10"/>
        <rFont val="宋体"/>
        <family val="3"/>
        <charset val="134"/>
        <scheme val="major"/>
      </rPr>
      <t>9</t>
    </r>
    <r>
      <rPr>
        <sz val="10"/>
        <color theme="1"/>
        <rFont val="宋体"/>
        <family val="3"/>
        <charset val="134"/>
        <scheme val="major"/>
      </rPr>
      <t>:</t>
    </r>
    <r>
      <rPr>
        <sz val="10"/>
        <rFont val="宋体"/>
        <family val="3"/>
        <charset val="134"/>
        <scheme val="major"/>
      </rPr>
      <t>55</t>
    </r>
    <r>
      <rPr>
        <sz val="10"/>
        <color theme="1"/>
        <rFont val="宋体"/>
        <family val="3"/>
        <charset val="134"/>
        <scheme val="major"/>
      </rPr>
      <t>至</t>
    </r>
    <r>
      <rPr>
        <sz val="10"/>
        <rFont val="宋体"/>
        <family val="3"/>
        <charset val="134"/>
        <scheme val="major"/>
      </rPr>
      <t>11</t>
    </r>
    <r>
      <rPr>
        <sz val="10"/>
        <color theme="1"/>
        <rFont val="宋体"/>
        <family val="3"/>
        <charset val="134"/>
        <scheme val="major"/>
      </rPr>
      <t>:</t>
    </r>
    <r>
      <rPr>
        <sz val="10"/>
        <rFont val="宋体"/>
        <family val="3"/>
        <charset val="134"/>
        <scheme val="major"/>
      </rPr>
      <t>25</t>
    </r>
    <phoneticPr fontId="3" type="noConversion"/>
  </si>
  <si>
    <t>数学</t>
    <phoneticPr fontId="3" type="noConversion"/>
  </si>
  <si>
    <t>48</t>
    <phoneticPr fontId="4" type="noConversion"/>
  </si>
  <si>
    <t>组态控制技术</t>
  </si>
  <si>
    <t>自动化171</t>
    <phoneticPr fontId="4" type="noConversion"/>
  </si>
  <si>
    <t>60</t>
    <phoneticPr fontId="4" type="noConversion"/>
  </si>
  <si>
    <t>光伏171</t>
  </si>
  <si>
    <t>机械设计基础</t>
    <phoneticPr fontId="4" type="noConversion"/>
  </si>
  <si>
    <t>55</t>
    <phoneticPr fontId="4" type="noConversion"/>
  </si>
  <si>
    <t>城轨155</t>
  </si>
  <si>
    <t>城轨156</t>
  </si>
  <si>
    <t>数控180</t>
  </si>
  <si>
    <t>第三场</t>
  </si>
  <si>
    <t>2019年1月7日14:10至15:40</t>
    <phoneticPr fontId="4" type="noConversion"/>
  </si>
  <si>
    <t>思政基础</t>
  </si>
  <si>
    <t>机电180</t>
    <phoneticPr fontId="4" type="noConversion"/>
  </si>
  <si>
    <t>36</t>
    <phoneticPr fontId="4" type="noConversion"/>
  </si>
  <si>
    <t>物理</t>
    <phoneticPr fontId="4" type="noConversion"/>
  </si>
  <si>
    <t>第四场</t>
    <phoneticPr fontId="3" type="noConversion"/>
  </si>
  <si>
    <r>
      <t>2019年1月7日</t>
    </r>
    <r>
      <rPr>
        <sz val="10"/>
        <rFont val="宋体"/>
        <family val="3"/>
        <charset val="134"/>
        <scheme val="major"/>
      </rPr>
      <t>16</t>
    </r>
    <r>
      <rPr>
        <sz val="10"/>
        <color theme="1"/>
        <rFont val="宋体"/>
        <family val="3"/>
        <charset val="134"/>
        <scheme val="major"/>
      </rPr>
      <t>:</t>
    </r>
    <r>
      <rPr>
        <sz val="10"/>
        <rFont val="宋体"/>
        <family val="3"/>
        <charset val="134"/>
        <scheme val="major"/>
      </rPr>
      <t>05</t>
    </r>
    <r>
      <rPr>
        <sz val="10"/>
        <color theme="1"/>
        <rFont val="宋体"/>
        <family val="3"/>
        <charset val="134"/>
        <scheme val="major"/>
      </rPr>
      <t>至</t>
    </r>
    <r>
      <rPr>
        <sz val="10"/>
        <rFont val="宋体"/>
        <family val="3"/>
        <charset val="134"/>
        <scheme val="major"/>
      </rPr>
      <t>17</t>
    </r>
    <r>
      <rPr>
        <sz val="10"/>
        <color theme="1"/>
        <rFont val="宋体"/>
        <family val="3"/>
        <charset val="134"/>
        <scheme val="major"/>
      </rPr>
      <t>:</t>
    </r>
    <r>
      <rPr>
        <sz val="10"/>
        <rFont val="宋体"/>
        <family val="3"/>
        <charset val="134"/>
        <scheme val="major"/>
      </rPr>
      <t>35</t>
    </r>
    <phoneticPr fontId="3" type="noConversion"/>
  </si>
  <si>
    <t>语文</t>
    <phoneticPr fontId="4" type="noConversion"/>
  </si>
  <si>
    <t>电力电子技术</t>
  </si>
  <si>
    <t>数控铣削加工</t>
  </si>
  <si>
    <t>机电155</t>
  </si>
  <si>
    <t>机电156</t>
  </si>
  <si>
    <t>轨道交通安全管理</t>
    <phoneticPr fontId="4" type="noConversion"/>
  </si>
  <si>
    <t>城轨171</t>
  </si>
  <si>
    <t>城轨172</t>
  </si>
  <si>
    <t>城轨173</t>
  </si>
  <si>
    <t>城市轨道交通概论</t>
    <phoneticPr fontId="4" type="noConversion"/>
  </si>
  <si>
    <t>考试时间</t>
  </si>
  <si>
    <t>考试科目</t>
  </si>
  <si>
    <t>班级</t>
  </si>
  <si>
    <t>人数</t>
  </si>
  <si>
    <t>第五场</t>
    <phoneticPr fontId="4" type="noConversion"/>
  </si>
  <si>
    <t>单片机技术应用</t>
    <phoneticPr fontId="4" type="noConversion"/>
  </si>
  <si>
    <t>机电173（1）</t>
    <phoneticPr fontId="4" type="noConversion"/>
  </si>
  <si>
    <t>机电173（2）</t>
  </si>
  <si>
    <t>机械制造基础</t>
  </si>
  <si>
    <t>机电164</t>
    <phoneticPr fontId="4" type="noConversion"/>
  </si>
  <si>
    <t>模具171</t>
  </si>
  <si>
    <t>第六场</t>
    <phoneticPr fontId="4" type="noConversion"/>
  </si>
  <si>
    <t>电气控制与PLC</t>
  </si>
  <si>
    <t>数控171</t>
  </si>
  <si>
    <t>城轨154</t>
    <phoneticPr fontId="4" type="noConversion"/>
  </si>
  <si>
    <t>城轨155</t>
    <phoneticPr fontId="4" type="noConversion"/>
  </si>
  <si>
    <t>城轨156</t>
    <phoneticPr fontId="4" type="noConversion"/>
  </si>
  <si>
    <t>第七场</t>
    <phoneticPr fontId="4" type="noConversion"/>
  </si>
  <si>
    <t>工程制图</t>
  </si>
  <si>
    <t>机电175</t>
  </si>
  <si>
    <t>工程制图</t>
    <phoneticPr fontId="4" type="noConversion"/>
  </si>
  <si>
    <t>液压与气动</t>
    <phoneticPr fontId="4" type="noConversion"/>
  </si>
  <si>
    <t>自动化171</t>
    <phoneticPr fontId="4" type="noConversion"/>
  </si>
  <si>
    <t>第八场</t>
    <phoneticPr fontId="4" type="noConversion"/>
  </si>
  <si>
    <t>2019年1月8日16:05至17:35</t>
    <phoneticPr fontId="4" type="noConversion"/>
  </si>
  <si>
    <t>轨道交通英语</t>
  </si>
  <si>
    <t>城轨154（1）</t>
  </si>
  <si>
    <t>城轨154（2）</t>
  </si>
  <si>
    <t>城轨155（1）</t>
  </si>
  <si>
    <t>城轨155（2）</t>
  </si>
  <si>
    <t>城轨156（1）</t>
  </si>
  <si>
    <t>城轨156（2）</t>
  </si>
  <si>
    <t>互换性</t>
    <phoneticPr fontId="4" type="noConversion"/>
  </si>
  <si>
    <t>第九场</t>
    <phoneticPr fontId="4" type="noConversion"/>
  </si>
  <si>
    <t>自动化生产线</t>
    <phoneticPr fontId="4" type="noConversion"/>
  </si>
  <si>
    <t>机电173</t>
    <phoneticPr fontId="4" type="noConversion"/>
  </si>
  <si>
    <t>牵引供配电</t>
    <phoneticPr fontId="4" type="noConversion"/>
  </si>
  <si>
    <t>第十场</t>
    <phoneticPr fontId="4" type="noConversion"/>
  </si>
  <si>
    <t>电工基础</t>
    <phoneticPr fontId="4" type="noConversion"/>
  </si>
  <si>
    <t>电工电子</t>
    <phoneticPr fontId="4" type="noConversion"/>
  </si>
  <si>
    <t>数车工艺与编程</t>
  </si>
  <si>
    <t>2018-2019学年第一学期 软件学院 期末考试日程表</t>
    <phoneticPr fontId="3" type="noConversion"/>
  </si>
  <si>
    <t>考场</t>
  </si>
  <si>
    <t>第一场</t>
    <phoneticPr fontId="3" type="noConversion"/>
  </si>
  <si>
    <t>2019年1月7日
8:00至9：30</t>
    <phoneticPr fontId="3" type="noConversion"/>
  </si>
  <si>
    <t>数媒172(五年制)</t>
    <phoneticPr fontId="3" type="noConversion"/>
  </si>
  <si>
    <t>中504</t>
    <phoneticPr fontId="3" type="noConversion"/>
  </si>
  <si>
    <t>数媒183(五年制)</t>
    <phoneticPr fontId="3" type="noConversion"/>
  </si>
  <si>
    <t>软件181（1-25）</t>
    <phoneticPr fontId="3" type="noConversion"/>
  </si>
  <si>
    <t>中501</t>
    <phoneticPr fontId="3" type="noConversion"/>
  </si>
  <si>
    <t>软件181（26-48）</t>
    <phoneticPr fontId="3" type="noConversion"/>
  </si>
  <si>
    <t>中505</t>
  </si>
  <si>
    <t>软件182（1-25）</t>
    <phoneticPr fontId="3" type="noConversion"/>
  </si>
  <si>
    <t>中508</t>
  </si>
  <si>
    <t>软件182（26-48）</t>
    <phoneticPr fontId="3" type="noConversion"/>
  </si>
  <si>
    <t>中509</t>
  </si>
  <si>
    <t>软件183（1-25）</t>
    <phoneticPr fontId="3" type="noConversion"/>
  </si>
  <si>
    <t>中510</t>
  </si>
  <si>
    <t>软件183（26-48）</t>
    <phoneticPr fontId="3" type="noConversion"/>
  </si>
  <si>
    <t>中511</t>
  </si>
  <si>
    <t>软件184</t>
    <phoneticPr fontId="3" type="noConversion"/>
  </si>
  <si>
    <t>中512</t>
  </si>
  <si>
    <t>软件186</t>
    <phoneticPr fontId="3" type="noConversion"/>
  </si>
  <si>
    <t>中513</t>
  </si>
  <si>
    <t>大数据181</t>
    <phoneticPr fontId="3" type="noConversion"/>
  </si>
  <si>
    <t>信管181</t>
    <phoneticPr fontId="3" type="noConversion"/>
  </si>
  <si>
    <t>网络181（1-25）</t>
    <phoneticPr fontId="3" type="noConversion"/>
  </si>
  <si>
    <t>中203</t>
    <phoneticPr fontId="3" type="noConversion"/>
  </si>
  <si>
    <t>网络181（26-45）</t>
    <phoneticPr fontId="3" type="noConversion"/>
  </si>
  <si>
    <t>中204</t>
    <phoneticPr fontId="3" type="noConversion"/>
  </si>
  <si>
    <t>网络182（1-25）</t>
    <phoneticPr fontId="3" type="noConversion"/>
  </si>
  <si>
    <t>中205</t>
  </si>
  <si>
    <t>网络182（26-45）</t>
    <phoneticPr fontId="3" type="noConversion"/>
  </si>
  <si>
    <t>中206</t>
  </si>
  <si>
    <t>网络183（1-25）</t>
    <phoneticPr fontId="3" type="noConversion"/>
  </si>
  <si>
    <t>中209</t>
  </si>
  <si>
    <t>网络183（26-45）</t>
    <phoneticPr fontId="3" type="noConversion"/>
  </si>
  <si>
    <t>中210</t>
  </si>
  <si>
    <t>网络184（1-25）</t>
    <phoneticPr fontId="3" type="noConversion"/>
  </si>
  <si>
    <t>中514</t>
  </si>
  <si>
    <t>网络184（26-45）</t>
    <phoneticPr fontId="3" type="noConversion"/>
  </si>
  <si>
    <t>中503</t>
    <phoneticPr fontId="3" type="noConversion"/>
  </si>
  <si>
    <t>数媒182（26-36）</t>
    <phoneticPr fontId="3" type="noConversion"/>
  </si>
  <si>
    <t>数媒182（1-25）</t>
    <phoneticPr fontId="3" type="noConversion"/>
  </si>
  <si>
    <t>中410</t>
    <phoneticPr fontId="3" type="noConversion"/>
  </si>
  <si>
    <t>数媒181（1-25）</t>
    <phoneticPr fontId="3" type="noConversion"/>
  </si>
  <si>
    <t>中409</t>
    <phoneticPr fontId="3" type="noConversion"/>
  </si>
  <si>
    <t>数媒181（26-35）</t>
    <phoneticPr fontId="3" type="noConversion"/>
  </si>
  <si>
    <t>中502</t>
    <phoneticPr fontId="3" type="noConversion"/>
  </si>
  <si>
    <t>软件185</t>
    <phoneticPr fontId="3" type="noConversion"/>
  </si>
  <si>
    <t>动漫181（1-25）</t>
    <phoneticPr fontId="3" type="noConversion"/>
  </si>
  <si>
    <t>中404</t>
    <phoneticPr fontId="3" type="noConversion"/>
  </si>
  <si>
    <t>动漫182（1-25）</t>
    <phoneticPr fontId="3" type="noConversion"/>
  </si>
  <si>
    <t>中406</t>
    <phoneticPr fontId="3" type="noConversion"/>
  </si>
  <si>
    <t>动漫181（26-40）</t>
    <phoneticPr fontId="3" type="noConversion"/>
  </si>
  <si>
    <t>中405</t>
    <phoneticPr fontId="3" type="noConversion"/>
  </si>
  <si>
    <t>动漫182（26-40）</t>
    <phoneticPr fontId="3" type="noConversion"/>
  </si>
  <si>
    <t>室内181</t>
    <phoneticPr fontId="3" type="noConversion"/>
  </si>
  <si>
    <t>中603</t>
    <phoneticPr fontId="3" type="noConversion"/>
  </si>
  <si>
    <t>2019年1月7日
9:55至11:25</t>
    <phoneticPr fontId="3" type="noConversion"/>
  </si>
  <si>
    <t>数媒183（五年制）</t>
    <phoneticPr fontId="3" type="noConversion"/>
  </si>
  <si>
    <t>大数据数学基础</t>
    <phoneticPr fontId="3" type="noConversion"/>
  </si>
  <si>
    <t>企业经营管理</t>
    <phoneticPr fontId="3" type="noConversion"/>
  </si>
  <si>
    <t>软件171（1-25）</t>
    <phoneticPr fontId="3" type="noConversion"/>
  </si>
  <si>
    <t>软件171（26-45）</t>
    <phoneticPr fontId="3" type="noConversion"/>
  </si>
  <si>
    <t>软件172（1-25）</t>
    <phoneticPr fontId="3" type="noConversion"/>
  </si>
  <si>
    <t>软件172（26-45）</t>
    <phoneticPr fontId="3" type="noConversion"/>
  </si>
  <si>
    <t>软件173（1-25）</t>
    <phoneticPr fontId="3" type="noConversion"/>
  </si>
  <si>
    <t>软件173（26-44）</t>
    <phoneticPr fontId="3" type="noConversion"/>
  </si>
  <si>
    <t>软件174</t>
    <phoneticPr fontId="3" type="noConversion"/>
  </si>
  <si>
    <t>软件175（1-20）</t>
    <phoneticPr fontId="3" type="noConversion"/>
  </si>
  <si>
    <t>软件175（21-40）</t>
    <phoneticPr fontId="3" type="noConversion"/>
  </si>
  <si>
    <t>PHP程序设计基础</t>
    <phoneticPr fontId="3" type="noConversion"/>
  </si>
  <si>
    <t>软件177（1-20）</t>
    <phoneticPr fontId="3" type="noConversion"/>
  </si>
  <si>
    <t>中404</t>
  </si>
  <si>
    <t>软件177（21-39）</t>
    <phoneticPr fontId="3" type="noConversion"/>
  </si>
  <si>
    <t>中406</t>
  </si>
  <si>
    <t>软件178（1-20）</t>
    <phoneticPr fontId="3" type="noConversion"/>
  </si>
  <si>
    <t>软件178（21-37）</t>
    <phoneticPr fontId="3" type="noConversion"/>
  </si>
  <si>
    <t>分镜头设计</t>
    <phoneticPr fontId="3" type="noConversion"/>
  </si>
  <si>
    <t>动漫171</t>
    <phoneticPr fontId="3" type="noConversion"/>
  </si>
  <si>
    <t>动漫172</t>
  </si>
  <si>
    <t>中604</t>
    <phoneticPr fontId="3" type="noConversion"/>
  </si>
  <si>
    <t>*三维设计</t>
    <phoneticPr fontId="3" type="noConversion"/>
  </si>
  <si>
    <t>艺术171</t>
  </si>
  <si>
    <t>北304</t>
    <phoneticPr fontId="3" type="noConversion"/>
  </si>
  <si>
    <t>*二维动画制作</t>
    <phoneticPr fontId="3" type="noConversion"/>
  </si>
  <si>
    <t>数媒171</t>
  </si>
  <si>
    <t>*lamp（上）</t>
    <phoneticPr fontId="3" type="noConversion"/>
  </si>
  <si>
    <t>网络171</t>
    <phoneticPr fontId="3" type="noConversion"/>
  </si>
  <si>
    <t>网络172</t>
    <phoneticPr fontId="3" type="noConversion"/>
  </si>
  <si>
    <t>网络173</t>
  </si>
  <si>
    <t>第三场</t>
    <phoneticPr fontId="3" type="noConversion"/>
  </si>
  <si>
    <t>2019年1月7日
14:10至15:40</t>
    <phoneticPr fontId="3" type="noConversion"/>
  </si>
  <si>
    <t>思政基础</t>
    <phoneticPr fontId="3" type="noConversion"/>
  </si>
  <si>
    <t>中205</t>
    <phoneticPr fontId="3" type="noConversion"/>
  </si>
  <si>
    <t>中503</t>
  </si>
  <si>
    <t>数媒182</t>
    <phoneticPr fontId="3" type="noConversion"/>
  </si>
  <si>
    <t>中514</t>
    <phoneticPr fontId="3" type="noConversion"/>
  </si>
  <si>
    <t>第四场</t>
    <phoneticPr fontId="3" type="noConversion"/>
  </si>
  <si>
    <t>2019年1月7日
16:05至17:35</t>
    <phoneticPr fontId="3" type="noConversion"/>
  </si>
  <si>
    <t>语文</t>
    <phoneticPr fontId="3" type="noConversion"/>
  </si>
  <si>
    <t>Java程序设计</t>
    <phoneticPr fontId="3" type="noConversion"/>
  </si>
  <si>
    <t>网络171（1-20）</t>
    <phoneticPr fontId="3" type="noConversion"/>
  </si>
  <si>
    <t>网络171（21-41）</t>
    <phoneticPr fontId="3" type="noConversion"/>
  </si>
  <si>
    <t>网络172（1-20）</t>
    <phoneticPr fontId="3" type="noConversion"/>
  </si>
  <si>
    <t>网络172（21-40）</t>
    <phoneticPr fontId="3" type="noConversion"/>
  </si>
  <si>
    <t>网络173（1-20）</t>
    <phoneticPr fontId="3" type="noConversion"/>
  </si>
  <si>
    <t>网络173（21-40）</t>
    <phoneticPr fontId="3" type="noConversion"/>
  </si>
  <si>
    <t>C语言程序设计</t>
    <phoneticPr fontId="3" type="noConversion"/>
  </si>
  <si>
    <t>*Python语言基础</t>
    <phoneticPr fontId="3" type="noConversion"/>
  </si>
  <si>
    <t>中413</t>
    <phoneticPr fontId="3" type="noConversion"/>
  </si>
  <si>
    <t>信管171</t>
    <phoneticPr fontId="3" type="noConversion"/>
  </si>
  <si>
    <t>软件176</t>
  </si>
  <si>
    <t>北403</t>
    <phoneticPr fontId="3" type="noConversion"/>
  </si>
  <si>
    <t>*Web编程技术/HTML5+CSS3</t>
    <phoneticPr fontId="3" type="noConversion"/>
  </si>
  <si>
    <r>
      <t>软件175</t>
    </r>
    <r>
      <rPr>
        <sz val="8"/>
        <rFont val="宋体"/>
        <family val="3"/>
        <charset val="134"/>
      </rPr>
      <t/>
    </r>
  </si>
  <si>
    <t>中311</t>
    <phoneticPr fontId="3" type="noConversion"/>
  </si>
  <si>
    <t>软件177</t>
    <phoneticPr fontId="3" type="noConversion"/>
  </si>
  <si>
    <t>中309</t>
    <phoneticPr fontId="3" type="noConversion"/>
  </si>
  <si>
    <t>软件178</t>
  </si>
  <si>
    <t>中304</t>
    <phoneticPr fontId="3" type="noConversion"/>
  </si>
  <si>
    <t>第五场</t>
    <phoneticPr fontId="3" type="noConversion"/>
  </si>
  <si>
    <t>基础会计</t>
    <phoneticPr fontId="3" type="noConversion"/>
  </si>
  <si>
    <t>中513</t>
    <phoneticPr fontId="3" type="noConversion"/>
  </si>
  <si>
    <t>网页设计与制作</t>
    <phoneticPr fontId="3" type="noConversion"/>
  </si>
  <si>
    <t>Android应用开发/移动开发基础</t>
    <phoneticPr fontId="3" type="noConversion"/>
  </si>
  <si>
    <t>EDA电子设计自动化</t>
    <phoneticPr fontId="3" type="noConversion"/>
  </si>
  <si>
    <t>中512</t>
    <phoneticPr fontId="3" type="noConversion"/>
  </si>
  <si>
    <t>第六场</t>
    <phoneticPr fontId="3" type="noConversion"/>
  </si>
  <si>
    <t>H3C网络项目</t>
    <phoneticPr fontId="3" type="noConversion"/>
  </si>
  <si>
    <t>计算机网络基础</t>
    <phoneticPr fontId="3" type="noConversion"/>
  </si>
  <si>
    <t>第七场</t>
    <phoneticPr fontId="3" type="noConversion"/>
  </si>
  <si>
    <t>2019年1月8日
14:10至15:40</t>
    <phoneticPr fontId="3" type="noConversion"/>
  </si>
  <si>
    <t>大数据181（1-20）</t>
    <phoneticPr fontId="3" type="noConversion"/>
  </si>
  <si>
    <t>大数据181（21-35）</t>
    <phoneticPr fontId="3" type="noConversion"/>
  </si>
  <si>
    <t>第八场</t>
    <phoneticPr fontId="3" type="noConversion"/>
  </si>
  <si>
    <t>*MySQL数据库技术</t>
    <phoneticPr fontId="3" type="noConversion"/>
  </si>
  <si>
    <t>软件171</t>
  </si>
  <si>
    <t>软件172</t>
    <phoneticPr fontId="3" type="noConversion"/>
  </si>
  <si>
    <t>中313</t>
    <phoneticPr fontId="3" type="noConversion"/>
  </si>
  <si>
    <t>软件173</t>
    <phoneticPr fontId="3" type="noConversion"/>
  </si>
  <si>
    <t>中303</t>
    <phoneticPr fontId="3" type="noConversion"/>
  </si>
  <si>
    <t>中310</t>
    <phoneticPr fontId="3" type="noConversion"/>
  </si>
  <si>
    <t xml:space="preserve">    1、学生参加期末考试，一律带身份证或学生证进入考场，未带证件者不得参加考试。禁止携带通讯工具进入考场。
    2、考生应在开考前10分钟进入考场；进入考场后自觉按学号由小至大的顺序自门口第一列起按S形排列就座，横向相邻2名考生之间空1位，凡不按学号顺序就座者视为违纪。将证件放在桌面上，以便监考教师核对。
    3、开考15分钟后考生不得进入考场；开考30分钟后方可交卷出场，出场后不能再进考场续考。
    4、闭卷考试时，考生只能携带必要的文具，一律不得使用手机、电脑、文曲星等工具，若将书籍、资料、笔记及书包带入考场，一律按指定地点集中归放。开卷考试时不得借用他人书本、笔记，违者按作弊论处。
    5、考生拿到试卷后首先检查是否与所考课程相符，试卷是否印刷完整，确认无误后在试卷上规定位置写清班级、学号、姓名，并不得在试卷或答题卡上作任何标记。
    6、考试中，如需添加答题纸、草稿纸，可举手向监考教师领取，不得用其它纸张代替。
    7、考生在考场内必须保持安静，不准交头接耳、左顾右盼；不准偷看、抄袭他人试卷，不准夹带或换卷。严禁替考，违者双方将受纪律处分，直至开除学籍。 
    8、监考人员有权对考场内发生的问题按规定作出处理，考生应自觉服从监考人员管理，不得以任何理由妨碍监考人员进行正常工作。
    9、考试结束时间一到，考生必须立即停止答卷，将答卷和草稿纸等整理好放在桌面上，待监考收卷后，方可离开考场。
    10、考生离开考场时不得携带试卷和草稿纸，离开考场后须立即离开考试区域，不得在考场附近逗留。
    11、考试监督举报电话：3172884   举报信箱：jcsjc@ahdy.edu.cn</t>
  </si>
  <si>
    <t>2018-2019第一学期经济管理系期末考试日程表</t>
  </si>
  <si>
    <t>时间</t>
  </si>
  <si>
    <t>课程</t>
  </si>
  <si>
    <t>会计1891 1892（五年制）</t>
  </si>
  <si>
    <t>企业经营</t>
  </si>
  <si>
    <t>会计171</t>
  </si>
  <si>
    <t>会计172</t>
  </si>
  <si>
    <t>会计173</t>
  </si>
  <si>
    <t>会计174</t>
  </si>
  <si>
    <t>会计1801</t>
  </si>
  <si>
    <t>营销171</t>
  </si>
  <si>
    <t>会计158</t>
  </si>
  <si>
    <t>会计159</t>
  </si>
  <si>
    <t>运输管理</t>
  </si>
  <si>
    <t>物流171</t>
  </si>
  <si>
    <t>物流概论</t>
  </si>
  <si>
    <t>民航法</t>
  </si>
  <si>
    <t>空乘171</t>
  </si>
  <si>
    <t>会计175</t>
  </si>
  <si>
    <t>思政概论</t>
  </si>
  <si>
    <t>会计164</t>
  </si>
  <si>
    <t>会计165</t>
  </si>
  <si>
    <t>国贸实务</t>
  </si>
  <si>
    <t>电商171</t>
  </si>
  <si>
    <t>电商172</t>
  </si>
  <si>
    <t>电商173</t>
  </si>
  <si>
    <t>电商1801</t>
  </si>
  <si>
    <t>航服英语Ⅰ</t>
  </si>
  <si>
    <t>航服英语Ⅲ</t>
  </si>
  <si>
    <t>航服153（五年制）</t>
  </si>
  <si>
    <t>公共关系</t>
  </si>
  <si>
    <t>语文</t>
  </si>
  <si>
    <t>基础会计</t>
  </si>
  <si>
    <t xml:space="preserve">会计181 </t>
  </si>
  <si>
    <t>网络信息编辑</t>
  </si>
  <si>
    <t>管理学</t>
  </si>
  <si>
    <t>财务会计</t>
  </si>
  <si>
    <t>市场调查</t>
  </si>
  <si>
    <t xml:space="preserve">电商173 </t>
  </si>
  <si>
    <t>电商180</t>
  </si>
  <si>
    <t>分销渠道</t>
  </si>
  <si>
    <t>税收实务</t>
  </si>
  <si>
    <t>配送管理</t>
  </si>
  <si>
    <t>外贸英语函电</t>
  </si>
  <si>
    <t>经济法</t>
  </si>
  <si>
    <t>网络营销</t>
  </si>
  <si>
    <t>快递实务</t>
  </si>
  <si>
    <t>营销学</t>
  </si>
  <si>
    <t>会电158</t>
  </si>
  <si>
    <t>会电159</t>
  </si>
  <si>
    <t>考试时间</t>
    <phoneticPr fontId="3" type="noConversion"/>
  </si>
  <si>
    <t>考试科目</t>
    <phoneticPr fontId="3" type="noConversion"/>
  </si>
  <si>
    <t>班级</t>
    <phoneticPr fontId="3" type="noConversion"/>
  </si>
  <si>
    <t>人数</t>
    <phoneticPr fontId="3" type="noConversion"/>
  </si>
  <si>
    <t>考场</t>
    <phoneticPr fontId="3" type="noConversion"/>
  </si>
  <si>
    <t>计用175</t>
    <phoneticPr fontId="3" type="noConversion"/>
  </si>
  <si>
    <t>1001c</t>
    <phoneticPr fontId="3" type="noConversion"/>
  </si>
  <si>
    <t>计用181（1）</t>
    <phoneticPr fontId="3" type="noConversion"/>
  </si>
  <si>
    <t>计用184（1）</t>
    <phoneticPr fontId="3" type="noConversion"/>
  </si>
  <si>
    <t>计用182（2）计用184（2）</t>
    <phoneticPr fontId="3" type="noConversion"/>
  </si>
  <si>
    <t>计用185（1）</t>
    <phoneticPr fontId="3" type="noConversion"/>
  </si>
  <si>
    <t>计用187（1）</t>
    <phoneticPr fontId="3" type="noConversion"/>
  </si>
  <si>
    <t>计用185（2）计用187（2）</t>
    <phoneticPr fontId="3" type="noConversion"/>
  </si>
  <si>
    <t>计算机英语</t>
    <phoneticPr fontId="3" type="noConversion"/>
  </si>
  <si>
    <t>智控181</t>
    <phoneticPr fontId="3" type="noConversion"/>
  </si>
  <si>
    <t>1001c</t>
    <phoneticPr fontId="3" type="noConversion"/>
  </si>
  <si>
    <t>计算机电路（1）</t>
    <phoneticPr fontId="3" type="noConversion"/>
  </si>
  <si>
    <t>物联网181</t>
    <phoneticPr fontId="3" type="noConversion"/>
  </si>
  <si>
    <t>云计算181</t>
    <phoneticPr fontId="3" type="noConversion"/>
  </si>
  <si>
    <t>无线传感网技术</t>
    <phoneticPr fontId="3" type="noConversion"/>
  </si>
  <si>
    <t>物联网171</t>
    <phoneticPr fontId="3" type="noConversion"/>
  </si>
  <si>
    <t>嵌入式系统</t>
    <phoneticPr fontId="3" type="noConversion"/>
  </si>
  <si>
    <t>智控171</t>
    <phoneticPr fontId="3" type="noConversion"/>
  </si>
  <si>
    <t>思政基础</t>
    <phoneticPr fontId="3" type="noConversion"/>
  </si>
  <si>
    <t>物理</t>
    <phoneticPr fontId="3" type="noConversion"/>
  </si>
  <si>
    <t>语文（3）</t>
    <phoneticPr fontId="3" type="noConversion"/>
  </si>
  <si>
    <t>语文（1）</t>
    <phoneticPr fontId="3" type="noConversion"/>
  </si>
  <si>
    <t>物联网导论</t>
    <phoneticPr fontId="3" type="noConversion"/>
  </si>
  <si>
    <t>c语言程序设计</t>
    <phoneticPr fontId="3" type="noConversion"/>
  </si>
  <si>
    <t>计用180</t>
    <phoneticPr fontId="3" type="noConversion"/>
  </si>
  <si>
    <r>
      <t>计用185（</t>
    </r>
    <r>
      <rPr>
        <sz val="12"/>
        <rFont val="宋体"/>
        <family val="3"/>
        <charset val="134"/>
      </rPr>
      <t>1）</t>
    </r>
    <phoneticPr fontId="3" type="noConversion"/>
  </si>
  <si>
    <r>
      <rPr>
        <sz val="12"/>
        <color indexed="8"/>
        <rFont val="宋体"/>
        <family val="3"/>
        <charset val="134"/>
      </rPr>
      <t>计用186</t>
    </r>
    <phoneticPr fontId="3" type="noConversion"/>
  </si>
  <si>
    <r>
      <t>计用187（</t>
    </r>
    <r>
      <rPr>
        <sz val="12"/>
        <rFont val="宋体"/>
        <family val="3"/>
        <charset val="134"/>
      </rPr>
      <t>1）</t>
    </r>
    <phoneticPr fontId="3" type="noConversion"/>
  </si>
  <si>
    <t>计用188</t>
    <phoneticPr fontId="3" type="noConversion"/>
  </si>
  <si>
    <t>电气控制与PLC技术</t>
    <phoneticPr fontId="3" type="noConversion"/>
  </si>
  <si>
    <t>电信1891</t>
  </si>
  <si>
    <t>计算机网络</t>
  </si>
  <si>
    <t>物理</t>
  </si>
  <si>
    <t>语文（3）</t>
  </si>
  <si>
    <t>语文（1）</t>
  </si>
  <si>
    <t>汽车单片机</t>
  </si>
  <si>
    <t>电路分析</t>
  </si>
  <si>
    <t>传感器</t>
  </si>
  <si>
    <t>C语言程序设计</t>
  </si>
  <si>
    <t>电信164</t>
  </si>
  <si>
    <t>嵌入式</t>
  </si>
  <si>
    <t>发动机电控</t>
  </si>
  <si>
    <t>智能监控</t>
  </si>
  <si>
    <t>汽车电器</t>
  </si>
  <si>
    <t>汽车电子技术</t>
  </si>
  <si>
    <t>汽车电工电子技术</t>
  </si>
  <si>
    <t>电子工程制图</t>
  </si>
  <si>
    <t>应用电路</t>
  </si>
  <si>
    <t>底盘</t>
  </si>
  <si>
    <t>高频</t>
  </si>
  <si>
    <t>电商185</t>
    <phoneticPr fontId="2" type="noConversion"/>
  </si>
  <si>
    <t>第一场</t>
    <phoneticPr fontId="2" type="noConversion"/>
  </si>
  <si>
    <t>第二场</t>
    <phoneticPr fontId="2" type="noConversion"/>
  </si>
  <si>
    <t xml:space="preserve">第三场 </t>
    <phoneticPr fontId="2" type="noConversion"/>
  </si>
  <si>
    <t xml:space="preserve">第四场 </t>
    <phoneticPr fontId="2" type="noConversion"/>
  </si>
  <si>
    <t>第五场</t>
    <phoneticPr fontId="2" type="noConversion"/>
  </si>
  <si>
    <t>第六场</t>
    <phoneticPr fontId="2" type="noConversion"/>
  </si>
  <si>
    <t>第七场</t>
    <phoneticPr fontId="2" type="noConversion"/>
  </si>
  <si>
    <t>第八场</t>
    <phoneticPr fontId="2" type="noConversion"/>
  </si>
  <si>
    <t>第九场</t>
    <phoneticPr fontId="2" type="noConversion"/>
  </si>
  <si>
    <t>第十场</t>
    <phoneticPr fontId="2" type="noConversion"/>
  </si>
  <si>
    <t xml:space="preserve">第一场       </t>
    <phoneticPr fontId="3" type="noConversion"/>
  </si>
  <si>
    <t>场次</t>
    <phoneticPr fontId="3" type="noConversion"/>
  </si>
  <si>
    <t xml:space="preserve">第二场       </t>
    <phoneticPr fontId="3" type="noConversion"/>
  </si>
  <si>
    <t xml:space="preserve">第三场      </t>
    <phoneticPr fontId="3" type="noConversion"/>
  </si>
  <si>
    <t xml:space="preserve">第四场      </t>
    <phoneticPr fontId="3" type="noConversion"/>
  </si>
  <si>
    <t xml:space="preserve">第五场       </t>
    <phoneticPr fontId="3" type="noConversion"/>
  </si>
  <si>
    <t xml:space="preserve">第六场       </t>
    <phoneticPr fontId="3" type="noConversion"/>
  </si>
  <si>
    <t>2018年1月8日9:55至11：25</t>
    <phoneticPr fontId="3" type="noConversion"/>
  </si>
  <si>
    <t>2018年1月8日8:00至9：30</t>
    <phoneticPr fontId="3" type="noConversion"/>
  </si>
  <si>
    <t>2018年1月7日16:05至17:35</t>
    <phoneticPr fontId="3" type="noConversion"/>
  </si>
  <si>
    <t>2019年1月7日14:10至15:40</t>
    <phoneticPr fontId="3" type="noConversion"/>
  </si>
  <si>
    <t>2019年1月7日9:55至11:25</t>
    <phoneticPr fontId="3" type="noConversion"/>
  </si>
  <si>
    <t>2019年1月7日  8：00-9：30</t>
    <phoneticPr fontId="3" type="noConversion"/>
  </si>
  <si>
    <r>
      <t>2019年1月 7日8</t>
    </r>
    <r>
      <rPr>
        <sz val="10"/>
        <rFont val="宋体"/>
        <family val="3"/>
        <charset val="134"/>
        <scheme val="major"/>
      </rPr>
      <t>:</t>
    </r>
    <r>
      <rPr>
        <sz val="10"/>
        <color theme="1"/>
        <rFont val="宋体"/>
        <family val="3"/>
        <charset val="134"/>
        <scheme val="major"/>
      </rPr>
      <t>00</t>
    </r>
    <r>
      <rPr>
        <sz val="10"/>
        <rFont val="宋体"/>
        <family val="3"/>
        <charset val="134"/>
        <scheme val="major"/>
      </rPr>
      <t>至</t>
    </r>
    <r>
      <rPr>
        <sz val="10"/>
        <color theme="1"/>
        <rFont val="宋体"/>
        <family val="3"/>
        <charset val="134"/>
        <scheme val="major"/>
      </rPr>
      <t>9：30</t>
    </r>
    <phoneticPr fontId="3" type="noConversion"/>
  </si>
  <si>
    <t>2019年1月 8日8:00至9：30</t>
    <phoneticPr fontId="4" type="noConversion"/>
  </si>
  <si>
    <t>2019年1月8日9:55至11:25</t>
    <phoneticPr fontId="4" type="noConversion"/>
  </si>
  <si>
    <t>2019年1月8日14:10至15:40</t>
    <phoneticPr fontId="4" type="noConversion"/>
  </si>
  <si>
    <t>2019年1月 9日8:00至9：30</t>
    <phoneticPr fontId="4" type="noConversion"/>
  </si>
  <si>
    <t>2019年1月9日9:55至11:25</t>
    <phoneticPr fontId="4" type="noConversion"/>
  </si>
  <si>
    <t>2019年1月8日
16:05至17:35</t>
    <phoneticPr fontId="3" type="noConversion"/>
  </si>
  <si>
    <r>
      <t>中3</t>
    </r>
    <r>
      <rPr>
        <sz val="11"/>
        <color indexed="8"/>
        <rFont val="宋体"/>
        <family val="3"/>
        <charset val="134"/>
      </rPr>
      <t>12</t>
    </r>
    <phoneticPr fontId="3" type="noConversion"/>
  </si>
  <si>
    <r>
      <t>中3</t>
    </r>
    <r>
      <rPr>
        <sz val="11"/>
        <color indexed="8"/>
        <rFont val="宋体"/>
        <family val="3"/>
        <charset val="134"/>
      </rPr>
      <t>05</t>
    </r>
    <phoneticPr fontId="3" type="noConversion"/>
  </si>
  <si>
    <r>
      <t>中3</t>
    </r>
    <r>
      <rPr>
        <sz val="11"/>
        <color indexed="8"/>
        <rFont val="宋体"/>
        <family val="3"/>
        <charset val="134"/>
      </rPr>
      <t>13</t>
    </r>
    <phoneticPr fontId="3" type="noConversion"/>
  </si>
  <si>
    <r>
      <t>中3</t>
    </r>
    <r>
      <rPr>
        <sz val="11"/>
        <color indexed="8"/>
        <rFont val="宋体"/>
        <family val="3"/>
        <charset val="134"/>
      </rPr>
      <t>11</t>
    </r>
    <phoneticPr fontId="3" type="noConversion"/>
  </si>
  <si>
    <r>
      <t>2019</t>
    </r>
    <r>
      <rPr>
        <sz val="11"/>
        <color indexed="8"/>
        <rFont val="宋体"/>
        <family val="3"/>
        <charset val="134"/>
      </rPr>
      <t>年1月8日
8:00至9：30</t>
    </r>
    <phoneticPr fontId="3" type="noConversion"/>
  </si>
  <si>
    <r>
      <t>2019</t>
    </r>
    <r>
      <rPr>
        <sz val="11"/>
        <color indexed="8"/>
        <rFont val="宋体"/>
        <family val="3"/>
        <charset val="134"/>
      </rPr>
      <t>年1月8日
9:55至11:25</t>
    </r>
    <phoneticPr fontId="3" type="noConversion"/>
  </si>
  <si>
    <t>软件工程与测试</t>
    <phoneticPr fontId="3" type="noConversion"/>
  </si>
  <si>
    <t>1月7日                  （8：00-9：30）</t>
    <phoneticPr fontId="2" type="noConversion"/>
  </si>
  <si>
    <t>1月7 日         （9:55-11:25）</t>
    <phoneticPr fontId="2" type="noConversion"/>
  </si>
  <si>
    <t>1月7日         （14:10-15：40）</t>
    <phoneticPr fontId="2" type="noConversion"/>
  </si>
  <si>
    <t>1月7日         （16:05-17:35）</t>
    <phoneticPr fontId="2" type="noConversion"/>
  </si>
  <si>
    <t>1月8日          （8:00-9:30）</t>
    <phoneticPr fontId="2" type="noConversion"/>
  </si>
  <si>
    <t>1月8日          （9:55-11:25）</t>
    <phoneticPr fontId="2" type="noConversion"/>
  </si>
  <si>
    <t xml:space="preserve"> 1月8日         （14:10-15：40）</t>
    <phoneticPr fontId="2" type="noConversion"/>
  </si>
  <si>
    <t xml:space="preserve"> 1月8日        （16:05-17:35）</t>
    <phoneticPr fontId="2" type="noConversion"/>
  </si>
  <si>
    <t>1月9日          （8:00-9:30）</t>
    <phoneticPr fontId="2" type="noConversion"/>
  </si>
  <si>
    <t>1月9日          （9:55-11:25）</t>
    <phoneticPr fontId="2" type="noConversion"/>
  </si>
  <si>
    <t>2018-2019—1学期信息与智能工程系期末考试日程表</t>
    <phoneticPr fontId="3" type="noConversion"/>
  </si>
  <si>
    <t>第一场</t>
    <phoneticPr fontId="2" type="noConversion"/>
  </si>
  <si>
    <t>第二场</t>
    <phoneticPr fontId="2" type="noConversion"/>
  </si>
  <si>
    <t>第三场</t>
    <phoneticPr fontId="2" type="noConversion"/>
  </si>
  <si>
    <t>第四场</t>
    <phoneticPr fontId="2" type="noConversion"/>
  </si>
  <si>
    <t>第五场</t>
    <phoneticPr fontId="2" type="noConversion"/>
  </si>
  <si>
    <t>第六场</t>
    <phoneticPr fontId="2" type="noConversion"/>
  </si>
  <si>
    <t>第七场</t>
    <phoneticPr fontId="2" type="noConversion"/>
  </si>
  <si>
    <t>第八场</t>
    <phoneticPr fontId="2" type="noConversion"/>
  </si>
  <si>
    <t>第九场</t>
    <phoneticPr fontId="2" type="noConversion"/>
  </si>
  <si>
    <t>1月7日              8：00-9：30</t>
    <phoneticPr fontId="2" type="noConversion"/>
  </si>
  <si>
    <t>1月7日            9:55--11:25</t>
    <phoneticPr fontId="2" type="noConversion"/>
  </si>
  <si>
    <t xml:space="preserve"> 1月7日          14:10--15:40</t>
    <phoneticPr fontId="2" type="noConversion"/>
  </si>
  <si>
    <t>1月7日           16:05--17:35</t>
    <phoneticPr fontId="2" type="noConversion"/>
  </si>
  <si>
    <t>1月8日             8：00-9：30</t>
    <phoneticPr fontId="2" type="noConversion"/>
  </si>
  <si>
    <t>1月8日            9:55--11:25</t>
    <phoneticPr fontId="2" type="noConversion"/>
  </si>
  <si>
    <t xml:space="preserve"> 1月8日          14:10--15:40</t>
    <phoneticPr fontId="2" type="noConversion"/>
  </si>
  <si>
    <t>1月8日           16:05--17:35</t>
    <phoneticPr fontId="2" type="noConversion"/>
  </si>
  <si>
    <t>1月9日              8：00-9：30</t>
    <phoneticPr fontId="2" type="noConversion"/>
  </si>
  <si>
    <r>
      <t>2018-2019-1</t>
    </r>
    <r>
      <rPr>
        <b/>
        <sz val="20"/>
        <rFont val="宋体"/>
        <family val="3"/>
        <charset val="134"/>
      </rPr>
      <t>电子工程系期末考试日程表</t>
    </r>
    <phoneticPr fontId="2" type="noConversion"/>
  </si>
  <si>
    <t>计用1891（计用1892五年制）</t>
    <phoneticPr fontId="3" type="noConversion"/>
  </si>
  <si>
    <t>计用1891（五年制）（计用1892五年制）</t>
    <phoneticPr fontId="3" type="noConversion"/>
  </si>
  <si>
    <r>
      <t>2018-2019</t>
    </r>
    <r>
      <rPr>
        <sz val="18"/>
        <rFont val="宋体"/>
        <family val="3"/>
        <charset val="134"/>
      </rPr>
      <t>学年第一学期机电系期末考试日程表</t>
    </r>
    <phoneticPr fontId="3" type="noConversion"/>
  </si>
  <si>
    <t>2018-2019学年第一学期期末考试考场规则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</si>
</sst>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0">
    <font>
      <sz val="11"/>
      <color theme="1"/>
      <name val="宋体"/>
      <family val="2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rgb="FFFF0000"/>
      <name val="宋体"/>
      <family val="3"/>
      <charset val="134"/>
    </font>
    <font>
      <b/>
      <sz val="12"/>
      <name val="宋体"/>
      <family val="3"/>
      <charset val="134"/>
    </font>
    <font>
      <sz val="10"/>
      <name val="宋体"/>
      <family val="3"/>
      <charset val="134"/>
      <scheme val="major"/>
    </font>
    <font>
      <sz val="16"/>
      <color indexed="10"/>
      <name val="宋体"/>
      <family val="3"/>
      <charset val="134"/>
    </font>
    <font>
      <sz val="10"/>
      <color theme="1"/>
      <name val="宋体"/>
      <family val="3"/>
      <charset val="134"/>
      <scheme val="major"/>
    </font>
    <font>
      <sz val="10"/>
      <name val="宋体"/>
      <family val="3"/>
      <charset val="134"/>
      <scheme val="minor"/>
    </font>
    <font>
      <sz val="10"/>
      <name val="仿宋_GB2312"/>
      <family val="3"/>
      <charset val="134"/>
    </font>
    <font>
      <sz val="10"/>
      <color theme="1"/>
      <name val="仿宋_GB2312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sz val="11"/>
      <color theme="4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8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6"/>
      <name val="华文细黑"/>
      <family val="3"/>
      <charset val="134"/>
    </font>
    <font>
      <sz val="11"/>
      <color rgb="FF9C0006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b/>
      <sz val="16"/>
      <color theme="1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b/>
      <sz val="12"/>
      <name val="宋体"/>
      <family val="3"/>
      <charset val="134"/>
      <scheme val="minor"/>
    </font>
    <font>
      <sz val="14"/>
      <name val="黑体"/>
      <family val="3"/>
      <charset val="134"/>
    </font>
    <font>
      <sz val="12"/>
      <color theme="1"/>
      <name val="黑体"/>
      <family val="3"/>
      <charset val="134"/>
    </font>
    <font>
      <sz val="12"/>
      <name val="黑体"/>
      <family val="3"/>
      <charset val="134"/>
    </font>
    <font>
      <sz val="10"/>
      <name val="黑体"/>
      <family val="3"/>
      <charset val="134"/>
    </font>
    <font>
      <sz val="11"/>
      <color theme="1"/>
      <name val="宋体"/>
      <family val="2"/>
      <scheme val="minor"/>
    </font>
    <font>
      <b/>
      <sz val="18"/>
      <name val="宋体"/>
      <family val="3"/>
      <charset val="134"/>
    </font>
    <font>
      <b/>
      <sz val="20"/>
      <name val="宋体"/>
      <family val="3"/>
      <charset val="134"/>
    </font>
    <font>
      <sz val="20"/>
      <color theme="1"/>
      <name val="宋体"/>
      <family val="2"/>
      <scheme val="minor"/>
    </font>
    <font>
      <sz val="18"/>
      <name val="Times New Roman"/>
      <family val="1"/>
    </font>
    <font>
      <sz val="18"/>
      <name val="宋体"/>
      <family val="3"/>
      <charset val="134"/>
    </font>
    <font>
      <b/>
      <sz val="18"/>
      <color theme="1"/>
      <name val="宋体"/>
      <family val="3"/>
      <charset val="134"/>
    </font>
    <font>
      <sz val="24"/>
      <color theme="1"/>
      <name val="宋体"/>
      <family val="2"/>
      <scheme val="minor"/>
    </font>
    <font>
      <b/>
      <sz val="16"/>
      <color indexed="10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ajor"/>
    </font>
    <font>
      <b/>
      <sz val="14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rgb="FF92D050"/>
      <name val="宋体"/>
      <family val="3"/>
      <charset val="134"/>
      <scheme val="minor"/>
    </font>
    <font>
      <sz val="11"/>
      <name val="仿宋"/>
      <family val="3"/>
      <charset val="134"/>
    </font>
    <font>
      <sz val="11"/>
      <color theme="4"/>
      <name val="宋体"/>
      <family val="3"/>
      <charset val="134"/>
    </font>
    <font>
      <b/>
      <sz val="22"/>
      <color theme="1"/>
      <name val="宋体"/>
      <family val="3"/>
      <charset val="134"/>
    </font>
    <font>
      <sz val="18"/>
      <name val="黑体"/>
      <family val="3"/>
      <charset val="134"/>
    </font>
    <font>
      <b/>
      <sz val="20"/>
      <name val="Times New Roman"/>
      <family val="1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28">
    <xf numFmtId="0" fontId="0" fillId="0" borderId="0"/>
    <xf numFmtId="0" fontId="5" fillId="0" borderId="0"/>
    <xf numFmtId="0" fontId="6" fillId="0" borderId="0"/>
    <xf numFmtId="0" fontId="5" fillId="0" borderId="0">
      <protection locked="0"/>
    </xf>
    <xf numFmtId="0" fontId="5" fillId="0" borderId="0"/>
    <xf numFmtId="0" fontId="6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6" fillId="0" borderId="0"/>
    <xf numFmtId="0" fontId="6" fillId="0" borderId="0"/>
    <xf numFmtId="0" fontId="20" fillId="0" borderId="0"/>
    <xf numFmtId="0" fontId="31" fillId="4" borderId="0" applyNumberFormat="0" applyBorder="0" applyAlignment="0" applyProtection="0">
      <alignment vertical="center"/>
    </xf>
    <xf numFmtId="0" fontId="6" fillId="0" borderId="0"/>
    <xf numFmtId="0" fontId="20" fillId="0" borderId="0"/>
    <xf numFmtId="0" fontId="20" fillId="0" borderId="0">
      <alignment vertical="center"/>
    </xf>
    <xf numFmtId="0" fontId="6" fillId="0" borderId="0"/>
    <xf numFmtId="0" fontId="20" fillId="0" borderId="0"/>
    <xf numFmtId="0" fontId="6" fillId="0" borderId="0"/>
    <xf numFmtId="0" fontId="6" fillId="0" borderId="0"/>
    <xf numFmtId="0" fontId="20" fillId="0" borderId="0"/>
    <xf numFmtId="0" fontId="6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20" fillId="0" borderId="0"/>
    <xf numFmtId="0" fontId="6" fillId="0" borderId="0">
      <alignment vertical="center"/>
    </xf>
    <xf numFmtId="0" fontId="5" fillId="0" borderId="0"/>
  </cellStyleXfs>
  <cellXfs count="258">
    <xf numFmtId="0" fontId="0" fillId="0" borderId="0" xfId="0"/>
    <xf numFmtId="0" fontId="0" fillId="0" borderId="0" xfId="0" applyAlignment="1"/>
    <xf numFmtId="0" fontId="1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49" fontId="14" fillId="3" borderId="3" xfId="0" applyNumberFormat="1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/>
    </xf>
    <xf numFmtId="0" fontId="15" fillId="0" borderId="1" xfId="4" applyFont="1" applyBorder="1" applyAlignment="1">
      <alignment horizontal="center" vertical="center"/>
    </xf>
    <xf numFmtId="0" fontId="9" fillId="0" borderId="0" xfId="0" applyFont="1" applyAlignment="1"/>
    <xf numFmtId="49" fontId="14" fillId="3" borderId="1" xfId="0" applyNumberFormat="1" applyFont="1" applyFill="1" applyBorder="1" applyAlignment="1">
      <alignment horizontal="center" vertical="center" wrapText="1"/>
    </xf>
    <xf numFmtId="49" fontId="11" fillId="3" borderId="0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5" fillId="0" borderId="1" xfId="2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0" fillId="0" borderId="0" xfId="0" applyBorder="1" applyAlignment="1"/>
    <xf numFmtId="0" fontId="16" fillId="0" borderId="3" xfId="0" applyFont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1" xfId="6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9" fillId="0" borderId="3" xfId="6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9" fillId="0" borderId="1" xfId="6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9" fillId="2" borderId="3" xfId="7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9" fillId="2" borderId="1" xfId="7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5" xfId="0" applyFont="1" applyBorder="1" applyAlignment="1">
      <alignment horizontal="center" vertical="center"/>
    </xf>
    <xf numFmtId="0" fontId="19" fillId="0" borderId="1" xfId="5" applyFont="1" applyFill="1" applyBorder="1" applyAlignment="1">
      <alignment horizontal="center" vertical="center" wrapText="1"/>
    </xf>
    <xf numFmtId="0" fontId="21" fillId="3" borderId="0" xfId="0" applyNumberFormat="1" applyFont="1" applyFill="1" applyBorder="1" applyAlignment="1">
      <alignment horizontal="center" vertical="center" wrapText="1"/>
    </xf>
    <xf numFmtId="0" fontId="22" fillId="3" borderId="0" xfId="0" applyNumberFormat="1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/>
    </xf>
    <xf numFmtId="0" fontId="24" fillId="0" borderId="0" xfId="0" applyFont="1" applyAlignment="1">
      <alignment vertical="center"/>
    </xf>
    <xf numFmtId="0" fontId="0" fillId="0" borderId="0" xfId="0" applyAlignment="1">
      <alignment horizontal="center"/>
    </xf>
    <xf numFmtId="0" fontId="27" fillId="0" borderId="0" xfId="0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/>
    </xf>
    <xf numFmtId="0" fontId="7" fillId="3" borderId="3" xfId="2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10" fillId="3" borderId="2" xfId="27" applyFont="1" applyFill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8" fillId="0" borderId="1" xfId="2" applyFont="1" applyBorder="1" applyAlignment="1">
      <alignment horizontal="center" vertical="center"/>
    </xf>
    <xf numFmtId="49" fontId="25" fillId="2" borderId="1" xfId="1" applyNumberFormat="1" applyFont="1" applyFill="1" applyBorder="1" applyAlignment="1">
      <alignment horizontal="center" vertical="center" wrapText="1"/>
    </xf>
    <xf numFmtId="0" fontId="25" fillId="0" borderId="1" xfId="4" applyFont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 wrapText="1"/>
    </xf>
    <xf numFmtId="0" fontId="28" fillId="0" borderId="1" xfId="4" applyFont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8" fillId="0" borderId="1" xfId="2" applyFont="1" applyFill="1" applyBorder="1" applyAlignment="1">
      <alignment horizontal="center" vertical="center"/>
    </xf>
    <xf numFmtId="0" fontId="28" fillId="0" borderId="1" xfId="4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/>
    </xf>
    <xf numFmtId="0" fontId="40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center" vertical="center"/>
    </xf>
    <xf numFmtId="49" fontId="26" fillId="0" borderId="1" xfId="1" applyNumberFormat="1" applyFont="1" applyFill="1" applyBorder="1" applyAlignment="1">
      <alignment horizontal="center" vertical="center" wrapText="1"/>
    </xf>
    <xf numFmtId="0" fontId="19" fillId="0" borderId="1" xfId="2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9" fillId="0" borderId="1" xfId="4" applyFont="1" applyFill="1" applyBorder="1" applyAlignment="1">
      <alignment horizontal="center" vertical="center"/>
    </xf>
    <xf numFmtId="0" fontId="48" fillId="0" borderId="0" xfId="0" applyFont="1" applyAlignment="1">
      <alignment vertical="center"/>
    </xf>
    <xf numFmtId="0" fontId="49" fillId="3" borderId="0" xfId="0" applyFont="1" applyFill="1" applyAlignment="1">
      <alignment horizontal="left" vertical="center" wrapText="1"/>
    </xf>
    <xf numFmtId="0" fontId="50" fillId="3" borderId="0" xfId="0" applyFont="1" applyFill="1" applyAlignment="1"/>
    <xf numFmtId="0" fontId="51" fillId="5" borderId="1" xfId="0" applyFont="1" applyFill="1" applyBorder="1" applyAlignment="1">
      <alignment horizontal="center" vertical="center" wrapText="1"/>
    </xf>
    <xf numFmtId="0" fontId="51" fillId="5" borderId="1" xfId="0" applyFont="1" applyFill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49" fontId="24" fillId="2" borderId="1" xfId="1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4" fillId="0" borderId="1" xfId="1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/>
    </xf>
    <xf numFmtId="0" fontId="25" fillId="0" borderId="1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8" applyFont="1"/>
    <xf numFmtId="0" fontId="53" fillId="5" borderId="1" xfId="8" applyFont="1" applyFill="1" applyBorder="1" applyAlignment="1">
      <alignment horizontal="center" vertical="center"/>
    </xf>
    <xf numFmtId="0" fontId="20" fillId="3" borderId="0" xfId="0" applyFont="1" applyFill="1" applyAlignment="1">
      <alignment vertical="center"/>
    </xf>
    <xf numFmtId="0" fontId="20" fillId="3" borderId="0" xfId="8" applyFont="1" applyFill="1"/>
    <xf numFmtId="0" fontId="41" fillId="0" borderId="0" xfId="0" applyFont="1" applyFill="1" applyBorder="1" applyAlignment="1">
      <alignment horizontal="center" vertical="center"/>
    </xf>
    <xf numFmtId="0" fontId="20" fillId="0" borderId="0" xfId="9" applyFont="1" applyFill="1" applyBorder="1" applyAlignment="1">
      <alignment horizontal="center" vertical="center"/>
    </xf>
    <xf numFmtId="0" fontId="27" fillId="0" borderId="0" xfId="8" applyFont="1" applyFill="1" applyBorder="1" applyAlignment="1">
      <alignment horizontal="center" vertical="center"/>
    </xf>
    <xf numFmtId="0" fontId="20" fillId="0" borderId="0" xfId="8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0" fontId="20" fillId="0" borderId="0" xfId="0" applyFont="1" applyBorder="1" applyAlignment="1">
      <alignment vertical="center"/>
    </xf>
    <xf numFmtId="0" fontId="41" fillId="0" borderId="0" xfId="0" applyFont="1" applyBorder="1" applyAlignment="1">
      <alignment horizontal="center" vertical="center"/>
    </xf>
    <xf numFmtId="0" fontId="22" fillId="3" borderId="0" xfId="10" applyFont="1" applyFill="1" applyBorder="1" applyAlignment="1">
      <alignment horizontal="center" vertical="center"/>
    </xf>
    <xf numFmtId="0" fontId="54" fillId="0" borderId="0" xfId="9" applyFont="1" applyBorder="1" applyAlignment="1">
      <alignment horizontal="center" vertical="center"/>
    </xf>
    <xf numFmtId="0" fontId="20" fillId="0" borderId="0" xfId="8" applyFont="1" applyBorder="1" applyAlignment="1">
      <alignment horizontal="center" vertical="center"/>
    </xf>
    <xf numFmtId="0" fontId="55" fillId="0" borderId="0" xfId="0" applyFont="1" applyBorder="1" applyAlignment="1">
      <alignment horizontal="center" vertical="center"/>
    </xf>
    <xf numFmtId="0" fontId="24" fillId="0" borderId="1" xfId="10" applyFont="1" applyFill="1" applyBorder="1" applyAlignment="1">
      <alignment horizontal="center" vertical="center" wrapText="1"/>
    </xf>
    <xf numFmtId="49" fontId="24" fillId="0" borderId="1" xfId="4" applyNumberFormat="1" applyFont="1" applyFill="1" applyBorder="1" applyAlignment="1">
      <alignment horizontal="center" vertical="center"/>
    </xf>
    <xf numFmtId="0" fontId="22" fillId="3" borderId="0" xfId="1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/>
    </xf>
    <xf numFmtId="49" fontId="56" fillId="0" borderId="0" xfId="11" applyNumberFormat="1" applyFont="1" applyBorder="1" applyAlignment="1">
      <alignment horizontal="center" vertical="center" wrapText="1"/>
    </xf>
    <xf numFmtId="49" fontId="22" fillId="0" borderId="0" xfId="4" applyNumberFormat="1" applyFont="1" applyFill="1" applyBorder="1" applyAlignment="1">
      <alignment horizontal="center" vertical="center"/>
    </xf>
    <xf numFmtId="0" fontId="22" fillId="0" borderId="0" xfId="10" applyFont="1" applyFill="1" applyBorder="1" applyAlignment="1">
      <alignment horizontal="center" vertical="center" wrapText="1"/>
    </xf>
    <xf numFmtId="0" fontId="20" fillId="0" borderId="0" xfId="9" applyFont="1" applyBorder="1" applyAlignment="1">
      <alignment horizontal="center" vertical="center"/>
    </xf>
    <xf numFmtId="0" fontId="41" fillId="0" borderId="0" xfId="0" applyFont="1" applyBorder="1" applyAlignment="1"/>
    <xf numFmtId="0" fontId="41" fillId="0" borderId="0" xfId="0" applyFont="1" applyBorder="1" applyAlignment="1">
      <alignment horizontal="center"/>
    </xf>
    <xf numFmtId="0" fontId="24" fillId="0" borderId="1" xfId="8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24" fillId="3" borderId="0" xfId="9" applyFont="1" applyFill="1" applyBorder="1" applyAlignment="1">
      <alignment horizontal="center" vertical="center"/>
    </xf>
    <xf numFmtId="49" fontId="22" fillId="0" borderId="0" xfId="11" applyNumberFormat="1" applyFont="1" applyBorder="1" applyAlignment="1">
      <alignment horizontal="center" vertical="center" wrapText="1"/>
    </xf>
    <xf numFmtId="0" fontId="24" fillId="0" borderId="0" xfId="9" applyFont="1" applyBorder="1" applyAlignment="1">
      <alignment horizontal="center" vertical="center"/>
    </xf>
    <xf numFmtId="0" fontId="24" fillId="0" borderId="0" xfId="8" applyFont="1" applyBorder="1" applyAlignment="1">
      <alignment horizontal="center" vertical="center"/>
    </xf>
    <xf numFmtId="0" fontId="41" fillId="0" borderId="0" xfId="0" applyFont="1" applyAlignment="1">
      <alignment horizontal="center"/>
    </xf>
    <xf numFmtId="0" fontId="41" fillId="0" borderId="0" xfId="0" applyFont="1" applyAlignment="1"/>
    <xf numFmtId="0" fontId="24" fillId="0" borderId="0" xfId="0" applyFont="1" applyFill="1" applyBorder="1" applyAlignment="1">
      <alignment vertical="center"/>
    </xf>
    <xf numFmtId="0" fontId="20" fillId="0" borderId="0" xfId="0" applyFont="1" applyBorder="1" applyAlignment="1">
      <alignment horizontal="center" vertical="center"/>
    </xf>
    <xf numFmtId="0" fontId="22" fillId="0" borderId="1" xfId="10" applyFont="1" applyFill="1" applyBorder="1" applyAlignment="1">
      <alignment horizontal="center" vertical="center" wrapText="1"/>
    </xf>
    <xf numFmtId="49" fontId="22" fillId="0" borderId="1" xfId="4" applyNumberFormat="1" applyFont="1" applyFill="1" applyBorder="1" applyAlignment="1">
      <alignment horizontal="center" vertical="center"/>
    </xf>
    <xf numFmtId="0" fontId="24" fillId="0" borderId="1" xfId="0" applyFont="1" applyBorder="1" applyAlignment="1">
      <alignment horizontal="center"/>
    </xf>
    <xf numFmtId="0" fontId="22" fillId="0" borderId="0" xfId="10" applyFont="1" applyFill="1" applyBorder="1" applyAlignment="1">
      <alignment horizontal="center" vertical="center"/>
    </xf>
    <xf numFmtId="0" fontId="41" fillId="0" borderId="0" xfId="0" applyFont="1" applyAlignment="1">
      <alignment vertical="center"/>
    </xf>
    <xf numFmtId="49" fontId="21" fillId="0" borderId="0" xfId="11" applyNumberFormat="1" applyFont="1" applyBorder="1" applyAlignment="1">
      <alignment horizontal="center" vertical="center" wrapText="1"/>
    </xf>
    <xf numFmtId="49" fontId="27" fillId="2" borderId="0" xfId="1" applyNumberFormat="1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0" fontId="53" fillId="5" borderId="1" xfId="8" applyFont="1" applyFill="1" applyBorder="1" applyAlignment="1">
      <alignment horizontal="center" vertical="center" wrapText="1"/>
    </xf>
    <xf numFmtId="0" fontId="24" fillId="0" borderId="1" xfId="4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47" fillId="5" borderId="1" xfId="0" applyFont="1" applyFill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37" fillId="5" borderId="1" xfId="0" applyFont="1" applyFill="1" applyBorder="1" applyAlignment="1">
      <alignment horizontal="center" vertical="center" wrapText="1"/>
    </xf>
    <xf numFmtId="0" fontId="37" fillId="5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9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59" fillId="0" borderId="0" xfId="0" applyFont="1" applyFill="1" applyAlignment="1">
      <alignment horizontal="center" vertical="center"/>
    </xf>
    <xf numFmtId="0" fontId="44" fillId="0" borderId="0" xfId="0" applyFont="1" applyBorder="1"/>
    <xf numFmtId="0" fontId="44" fillId="0" borderId="0" xfId="0" applyFont="1"/>
    <xf numFmtId="0" fontId="37" fillId="0" borderId="0" xfId="0" applyFont="1" applyFill="1" applyAlignment="1">
      <alignment horizontal="center" vertical="center"/>
    </xf>
    <xf numFmtId="0" fontId="37" fillId="0" borderId="0" xfId="0" applyFont="1" applyFill="1" applyBorder="1" applyAlignment="1">
      <alignment vertical="center"/>
    </xf>
    <xf numFmtId="0" fontId="32" fillId="0" borderId="0" xfId="0" applyFont="1"/>
    <xf numFmtId="49" fontId="6" fillId="0" borderId="1" xfId="1" applyNumberFormat="1" applyFont="1" applyFill="1" applyBorder="1" applyAlignment="1">
      <alignment horizontal="center" vertical="center" wrapText="1"/>
    </xf>
    <xf numFmtId="0" fontId="22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22" fillId="0" borderId="1" xfId="15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left" vertical="center"/>
    </xf>
    <xf numFmtId="0" fontId="6" fillId="0" borderId="0" xfId="17" applyFont="1" applyAlignment="1">
      <alignment horizontal="justify" vertical="center" wrapText="1"/>
    </xf>
    <xf numFmtId="0" fontId="6" fillId="0" borderId="0" xfId="17" applyAlignment="1">
      <alignment horizontal="justify" vertical="center" wrapText="1"/>
    </xf>
    <xf numFmtId="0" fontId="30" fillId="0" borderId="0" xfId="17" applyFont="1" applyAlignment="1">
      <alignment horizontal="center" vertical="center"/>
    </xf>
    <xf numFmtId="0" fontId="6" fillId="0" borderId="0" xfId="19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9" fillId="0" borderId="3" xfId="5" applyFont="1" applyFill="1" applyBorder="1" applyAlignment="1">
      <alignment horizontal="center" vertical="center" wrapText="1"/>
    </xf>
    <xf numFmtId="0" fontId="19" fillId="0" borderId="2" xfId="5" applyFont="1" applyFill="1" applyBorder="1" applyAlignment="1">
      <alignment horizontal="center" vertical="center" wrapText="1"/>
    </xf>
    <xf numFmtId="0" fontId="19" fillId="0" borderId="4" xfId="5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5" fillId="0" borderId="3" xfId="4" applyFont="1" applyBorder="1" applyAlignment="1">
      <alignment horizontal="center" vertical="center"/>
    </xf>
    <xf numFmtId="0" fontId="15" fillId="0" borderId="2" xfId="4" applyFont="1" applyBorder="1" applyAlignment="1">
      <alignment horizontal="center" vertical="center"/>
    </xf>
    <xf numFmtId="0" fontId="15" fillId="0" borderId="4" xfId="4" applyFont="1" applyBorder="1" applyAlignment="1">
      <alignment horizontal="center" vertical="center"/>
    </xf>
    <xf numFmtId="0" fontId="45" fillId="0" borderId="0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24" fillId="2" borderId="3" xfId="8" applyFont="1" applyFill="1" applyBorder="1" applyAlignment="1">
      <alignment horizontal="center" vertical="center"/>
    </xf>
    <xf numFmtId="0" fontId="24" fillId="2" borderId="2" xfId="8" applyFont="1" applyFill="1" applyBorder="1" applyAlignment="1">
      <alignment horizontal="center" vertical="center"/>
    </xf>
    <xf numFmtId="0" fontId="24" fillId="2" borderId="4" xfId="8" applyFont="1" applyFill="1" applyBorder="1" applyAlignment="1">
      <alignment horizontal="center" vertical="center"/>
    </xf>
    <xf numFmtId="0" fontId="24" fillId="2" borderId="1" xfId="8" applyFont="1" applyFill="1" applyBorder="1" applyAlignment="1">
      <alignment horizontal="center" vertical="center" wrapText="1"/>
    </xf>
    <xf numFmtId="0" fontId="24" fillId="0" borderId="1" xfId="4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4" fillId="2" borderId="3" xfId="8" applyFont="1" applyFill="1" applyBorder="1" applyAlignment="1">
      <alignment horizontal="center" vertical="center" wrapText="1"/>
    </xf>
    <xf numFmtId="0" fontId="24" fillId="2" borderId="2" xfId="8" applyFont="1" applyFill="1" applyBorder="1" applyAlignment="1">
      <alignment horizontal="center" vertical="center" wrapText="1"/>
    </xf>
    <xf numFmtId="0" fontId="24" fillId="2" borderId="4" xfId="8" applyFont="1" applyFill="1" applyBorder="1" applyAlignment="1">
      <alignment horizontal="center" vertical="center" wrapText="1"/>
    </xf>
    <xf numFmtId="0" fontId="24" fillId="2" borderId="1" xfId="8" applyFont="1" applyFill="1" applyBorder="1" applyAlignment="1">
      <alignment horizontal="center" vertical="center"/>
    </xf>
    <xf numFmtId="0" fontId="52" fillId="0" borderId="0" xfId="8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0" fontId="57" fillId="3" borderId="6" xfId="0" applyFont="1" applyFill="1" applyBorder="1" applyAlignment="1">
      <alignment horizontal="center" vertical="center"/>
    </xf>
    <xf numFmtId="0" fontId="7" fillId="3" borderId="1" xfId="2" applyFont="1" applyFill="1" applyBorder="1" applyAlignment="1">
      <alignment horizontal="center" vertical="center"/>
    </xf>
    <xf numFmtId="0" fontId="7" fillId="3" borderId="3" xfId="2" applyFont="1" applyFill="1" applyBorder="1" applyAlignment="1">
      <alignment horizontal="center" vertical="center"/>
    </xf>
    <xf numFmtId="0" fontId="7" fillId="3" borderId="4" xfId="2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33" fillId="3" borderId="1" xfId="2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2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10" fillId="3" borderId="3" xfId="27" applyFont="1" applyFill="1" applyBorder="1" applyAlignment="1">
      <alignment horizontal="center" vertical="center"/>
    </xf>
    <xf numFmtId="0" fontId="10" fillId="3" borderId="2" xfId="27" applyFont="1" applyFill="1" applyBorder="1" applyAlignment="1">
      <alignment horizontal="center" vertical="center"/>
    </xf>
    <xf numFmtId="0" fontId="10" fillId="3" borderId="1" xfId="27" applyFont="1" applyFill="1" applyBorder="1" applyAlignment="1">
      <alignment horizontal="center" vertical="center"/>
    </xf>
    <xf numFmtId="0" fontId="34" fillId="3" borderId="3" xfId="0" applyFont="1" applyFill="1" applyBorder="1" applyAlignment="1">
      <alignment horizontal="center" vertical="center"/>
    </xf>
    <xf numFmtId="0" fontId="34" fillId="3" borderId="4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35" fillId="3" borderId="3" xfId="0" applyFont="1" applyFill="1" applyBorder="1" applyAlignment="1">
      <alignment horizontal="center" vertical="center" wrapText="1"/>
    </xf>
    <xf numFmtId="0" fontId="35" fillId="3" borderId="4" xfId="0" applyFont="1" applyFill="1" applyBorder="1" applyAlignment="1">
      <alignment horizontal="center" vertical="center" wrapText="1"/>
    </xf>
    <xf numFmtId="0" fontId="34" fillId="3" borderId="3" xfId="0" applyFont="1" applyFill="1" applyBorder="1" applyAlignment="1">
      <alignment horizontal="center" vertical="center" wrapText="1"/>
    </xf>
    <xf numFmtId="0" fontId="34" fillId="3" borderId="4" xfId="0" applyFont="1" applyFill="1" applyBorder="1" applyAlignment="1">
      <alignment horizontal="center" vertical="center" wrapText="1"/>
    </xf>
    <xf numFmtId="0" fontId="35" fillId="3" borderId="2" xfId="0" applyFont="1" applyFill="1" applyBorder="1" applyAlignment="1">
      <alignment horizontal="center" vertical="center" wrapText="1"/>
    </xf>
    <xf numFmtId="0" fontId="34" fillId="3" borderId="2" xfId="0" applyFont="1" applyFill="1" applyBorder="1" applyAlignment="1">
      <alignment horizontal="center" vertical="center" wrapText="1"/>
    </xf>
    <xf numFmtId="0" fontId="10" fillId="3" borderId="1" xfId="27" applyFont="1" applyFill="1" applyBorder="1" applyAlignment="1">
      <alignment vertical="center"/>
    </xf>
    <xf numFmtId="0" fontId="36" fillId="3" borderId="2" xfId="0" applyFont="1" applyFill="1" applyBorder="1" applyAlignment="1">
      <alignment horizontal="center" vertical="center"/>
    </xf>
    <xf numFmtId="0" fontId="36" fillId="3" borderId="4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 wrapText="1"/>
    </xf>
    <xf numFmtId="0" fontId="58" fillId="0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59" fillId="0" borderId="0" xfId="0" applyFont="1" applyFill="1" applyBorder="1" applyAlignment="1">
      <alignment horizontal="center" vertical="center"/>
    </xf>
    <xf numFmtId="58" fontId="0" fillId="0" borderId="1" xfId="0" applyNumberFormat="1" applyFont="1" applyFill="1" applyBorder="1" applyAlignment="1">
      <alignment horizontal="center" vertical="center" wrapText="1"/>
    </xf>
  </cellXfs>
  <cellStyles count="28">
    <cellStyle name="_ET_STYLE_NoName_00_" xfId="1"/>
    <cellStyle name="差 2" xfId="13"/>
    <cellStyle name="常规" xfId="0" builtinId="0"/>
    <cellStyle name="常规 10" xfId="10"/>
    <cellStyle name="常规 10 7 2 2" xfId="14"/>
    <cellStyle name="常规 11" xfId="15"/>
    <cellStyle name="常规 12" xfId="8"/>
    <cellStyle name="常规 13 3" xfId="16"/>
    <cellStyle name="常规 2" xfId="6"/>
    <cellStyle name="常规 2 10" xfId="18"/>
    <cellStyle name="常规 2 17" xfId="19"/>
    <cellStyle name="常规 2 2" xfId="20"/>
    <cellStyle name="常规 2 3" xfId="17"/>
    <cellStyle name="常规 21" xfId="21"/>
    <cellStyle name="常规 28" xfId="12"/>
    <cellStyle name="常规 3" xfId="5"/>
    <cellStyle name="常规 3 2" xfId="11"/>
    <cellStyle name="常规 4" xfId="22"/>
    <cellStyle name="常规 5" xfId="7"/>
    <cellStyle name="常规 5 2" xfId="23"/>
    <cellStyle name="常规 6" xfId="9"/>
    <cellStyle name="常规 7" xfId="24"/>
    <cellStyle name="常规 8" xfId="25"/>
    <cellStyle name="常规 93" xfId="26"/>
    <cellStyle name="常规_2008-2009-02开课计划汇总" xfId="27"/>
    <cellStyle name="常规_Sheet1" xfId="2"/>
    <cellStyle name="样式 1" xfId="4"/>
    <cellStyle name="样式 1 2 2" xfId="3"/>
  </cellStyles>
  <dxfs count="253"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48"/>
        </patternFill>
      </fill>
    </dxf>
    <dxf>
      <fill>
        <patternFill patternType="solid">
          <fgColor indexed="64"/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8"/>
        </patternFill>
      </fill>
    </dxf>
    <dxf>
      <fill>
        <patternFill>
          <bgColor indexed="4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0</xdr:row>
      <xdr:rowOff>104775</xdr:rowOff>
    </xdr:from>
    <xdr:to>
      <xdr:col>7</xdr:col>
      <xdr:colOff>238125</xdr:colOff>
      <xdr:row>0</xdr:row>
      <xdr:rowOff>800100</xdr:rowOff>
    </xdr:to>
    <xdr:pic>
      <xdr:nvPicPr>
        <xdr:cNvPr id="2" name="图片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04775"/>
          <a:ext cx="47434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A2" sqref="A2:H2"/>
    </sheetView>
  </sheetViews>
  <sheetFormatPr defaultRowHeight="13.5"/>
  <sheetData>
    <row r="1" spans="1:8" ht="68.25" customHeight="1">
      <c r="A1" s="158"/>
      <c r="B1" s="158"/>
      <c r="C1" s="158"/>
      <c r="D1" s="158"/>
      <c r="E1" s="158"/>
      <c r="F1" s="158"/>
      <c r="G1" s="158"/>
      <c r="H1" s="158"/>
    </row>
    <row r="2" spans="1:8" ht="49.5" customHeight="1">
      <c r="A2" s="157" t="s">
        <v>476</v>
      </c>
      <c r="B2" s="157"/>
      <c r="C2" s="157"/>
      <c r="D2" s="157"/>
      <c r="E2" s="157"/>
      <c r="F2" s="157"/>
      <c r="G2" s="157"/>
      <c r="H2" s="157"/>
    </row>
    <row r="3" spans="1:8" ht="42" customHeight="1">
      <c r="A3" s="155" t="s">
        <v>299</v>
      </c>
      <c r="B3" s="156"/>
      <c r="C3" s="156"/>
      <c r="D3" s="156"/>
      <c r="E3" s="156"/>
      <c r="F3" s="156"/>
      <c r="G3" s="156"/>
      <c r="H3" s="156"/>
    </row>
    <row r="4" spans="1:8">
      <c r="A4" s="156"/>
      <c r="B4" s="156"/>
      <c r="C4" s="156"/>
      <c r="D4" s="156"/>
      <c r="E4" s="156"/>
      <c r="F4" s="156"/>
      <c r="G4" s="156"/>
      <c r="H4" s="156"/>
    </row>
    <row r="5" spans="1:8">
      <c r="A5" s="156"/>
      <c r="B5" s="156"/>
      <c r="C5" s="156"/>
      <c r="D5" s="156"/>
      <c r="E5" s="156"/>
      <c r="F5" s="156"/>
      <c r="G5" s="156"/>
      <c r="H5" s="156"/>
    </row>
    <row r="6" spans="1:8">
      <c r="A6" s="156"/>
      <c r="B6" s="156"/>
      <c r="C6" s="156"/>
      <c r="D6" s="156"/>
      <c r="E6" s="156"/>
      <c r="F6" s="156"/>
      <c r="G6" s="156"/>
      <c r="H6" s="156"/>
    </row>
    <row r="7" spans="1:8">
      <c r="A7" s="156"/>
      <c r="B7" s="156"/>
      <c r="C7" s="156"/>
      <c r="D7" s="156"/>
      <c r="E7" s="156"/>
      <c r="F7" s="156"/>
      <c r="G7" s="156"/>
      <c r="H7" s="156"/>
    </row>
    <row r="8" spans="1:8" ht="409.5" customHeight="1">
      <c r="A8" s="156"/>
      <c r="B8" s="156"/>
      <c r="C8" s="156"/>
      <c r="D8" s="156"/>
      <c r="E8" s="156"/>
      <c r="F8" s="156"/>
      <c r="G8" s="156"/>
      <c r="H8" s="156"/>
    </row>
  </sheetData>
  <mergeCells count="3">
    <mergeCell ref="A3:H8"/>
    <mergeCell ref="A2:H2"/>
    <mergeCell ref="A1:H1"/>
  </mergeCells>
  <phoneticPr fontId="2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5"/>
  <sheetViews>
    <sheetView tabSelected="1" zoomScaleNormal="100" workbookViewId="0">
      <selection sqref="A1:F1"/>
    </sheetView>
  </sheetViews>
  <sheetFormatPr defaultColWidth="15.5" defaultRowHeight="13.5"/>
  <cols>
    <col min="1" max="1" width="8.875" style="16" customWidth="1"/>
    <col min="2" max="2" width="13.5" style="16" customWidth="1"/>
    <col min="3" max="3" width="15.5" style="16"/>
    <col min="4" max="16384" width="15.5" style="1"/>
  </cols>
  <sheetData>
    <row r="1" spans="1:10" s="73" customFormat="1" ht="31.5">
      <c r="A1" s="183" t="s">
        <v>475</v>
      </c>
      <c r="B1" s="183"/>
      <c r="C1" s="183"/>
      <c r="D1" s="183"/>
      <c r="E1" s="183"/>
      <c r="F1" s="183"/>
    </row>
    <row r="2" spans="1:10" s="75" customFormat="1" ht="20.25" customHeight="1">
      <c r="A2" s="76" t="s">
        <v>69</v>
      </c>
      <c r="B2" s="76" t="s">
        <v>70</v>
      </c>
      <c r="C2" s="76" t="s">
        <v>71</v>
      </c>
      <c r="D2" s="77" t="s">
        <v>72</v>
      </c>
      <c r="E2" s="76" t="s">
        <v>73</v>
      </c>
      <c r="F2" s="76" t="s">
        <v>74</v>
      </c>
      <c r="G2" s="74"/>
      <c r="H2" s="74"/>
      <c r="I2" s="74"/>
      <c r="J2" s="74"/>
    </row>
    <row r="3" spans="1:10" s="7" customFormat="1" ht="20.25">
      <c r="A3" s="172" t="s">
        <v>75</v>
      </c>
      <c r="B3" s="172" t="s">
        <v>429</v>
      </c>
      <c r="C3" s="176" t="s">
        <v>76</v>
      </c>
      <c r="D3" s="4" t="s">
        <v>77</v>
      </c>
      <c r="E3" s="5">
        <v>43</v>
      </c>
      <c r="F3" s="6">
        <v>4304</v>
      </c>
      <c r="G3" s="3"/>
      <c r="H3" s="3"/>
      <c r="I3" s="3"/>
      <c r="J3" s="3"/>
    </row>
    <row r="4" spans="1:10" ht="20.25">
      <c r="A4" s="173"/>
      <c r="B4" s="173"/>
      <c r="C4" s="177"/>
      <c r="D4" s="4" t="s">
        <v>78</v>
      </c>
      <c r="E4" s="5" t="s">
        <v>13</v>
      </c>
      <c r="F4" s="6">
        <v>4301</v>
      </c>
      <c r="G4" s="3"/>
      <c r="H4" s="3"/>
      <c r="I4" s="3"/>
      <c r="J4" s="3"/>
    </row>
    <row r="5" spans="1:10" ht="20.25">
      <c r="A5" s="173"/>
      <c r="B5" s="173"/>
      <c r="C5" s="177"/>
      <c r="D5" s="4" t="s">
        <v>14</v>
      </c>
      <c r="E5" s="5">
        <v>36</v>
      </c>
      <c r="F5" s="6">
        <v>4302</v>
      </c>
      <c r="G5" s="3"/>
      <c r="I5" s="3"/>
      <c r="J5" s="3"/>
    </row>
    <row r="6" spans="1:10" ht="20.25">
      <c r="A6" s="173"/>
      <c r="B6" s="173"/>
      <c r="C6" s="177"/>
      <c r="D6" s="4" t="s">
        <v>79</v>
      </c>
      <c r="E6" s="5">
        <v>36</v>
      </c>
      <c r="F6" s="6">
        <v>4303</v>
      </c>
      <c r="G6" s="3"/>
      <c r="I6" s="3"/>
      <c r="J6" s="3"/>
    </row>
    <row r="7" spans="1:10" ht="20.25">
      <c r="A7" s="173"/>
      <c r="B7" s="173"/>
      <c r="C7" s="177"/>
      <c r="D7" s="4" t="s">
        <v>80</v>
      </c>
      <c r="E7" s="5">
        <v>58</v>
      </c>
      <c r="F7" s="6">
        <v>1301</v>
      </c>
      <c r="G7" s="3"/>
    </row>
    <row r="8" spans="1:10" ht="20.25">
      <c r="A8" s="173"/>
      <c r="B8" s="173"/>
      <c r="C8" s="177"/>
      <c r="D8" s="4" t="s">
        <v>81</v>
      </c>
      <c r="E8" s="5">
        <v>55</v>
      </c>
      <c r="F8" s="6">
        <v>1302</v>
      </c>
      <c r="G8" s="3"/>
    </row>
    <row r="9" spans="1:10" ht="20.25">
      <c r="A9" s="173"/>
      <c r="B9" s="173"/>
      <c r="C9" s="177"/>
      <c r="D9" s="4" t="s">
        <v>82</v>
      </c>
      <c r="E9" s="5">
        <v>53</v>
      </c>
      <c r="F9" s="6">
        <v>1303</v>
      </c>
      <c r="G9" s="3"/>
    </row>
    <row r="10" spans="1:10" ht="20.25">
      <c r="A10" s="173"/>
      <c r="B10" s="173"/>
      <c r="C10" s="177"/>
      <c r="D10" s="4" t="s">
        <v>15</v>
      </c>
      <c r="E10" s="5">
        <v>43</v>
      </c>
      <c r="F10" s="6">
        <v>4503</v>
      </c>
      <c r="G10" s="3"/>
    </row>
    <row r="11" spans="1:10" ht="20.25">
      <c r="A11" s="173"/>
      <c r="B11" s="173"/>
      <c r="C11" s="177"/>
      <c r="D11" s="8" t="s">
        <v>16</v>
      </c>
      <c r="E11" s="4">
        <v>45</v>
      </c>
      <c r="F11" s="6">
        <v>4502</v>
      </c>
      <c r="G11" s="3"/>
      <c r="H11" s="9"/>
    </row>
    <row r="12" spans="1:10" ht="20.25">
      <c r="A12" s="173"/>
      <c r="B12" s="173"/>
      <c r="C12" s="177"/>
      <c r="D12" s="8" t="s">
        <v>17</v>
      </c>
      <c r="E12" s="4">
        <v>46</v>
      </c>
      <c r="F12" s="6">
        <v>4505</v>
      </c>
      <c r="G12" s="3"/>
    </row>
    <row r="13" spans="1:10" ht="20.25">
      <c r="A13" s="173"/>
      <c r="B13" s="173"/>
      <c r="C13" s="177"/>
      <c r="D13" s="8" t="s">
        <v>83</v>
      </c>
      <c r="E13" s="4">
        <v>48</v>
      </c>
      <c r="F13" s="6">
        <v>4501</v>
      </c>
      <c r="G13" s="3"/>
    </row>
    <row r="14" spans="1:10" ht="20.25">
      <c r="A14" s="173"/>
      <c r="B14" s="173"/>
      <c r="C14" s="177"/>
      <c r="D14" s="10" t="s">
        <v>18</v>
      </c>
      <c r="E14" s="10">
        <v>11</v>
      </c>
      <c r="F14" s="180">
        <v>1203</v>
      </c>
      <c r="G14" s="3"/>
    </row>
    <row r="15" spans="1:10" ht="20.25">
      <c r="A15" s="173"/>
      <c r="B15" s="173"/>
      <c r="C15" s="177"/>
      <c r="D15" s="10" t="s">
        <v>19</v>
      </c>
      <c r="E15" s="10">
        <v>10</v>
      </c>
      <c r="F15" s="181"/>
      <c r="G15" s="3"/>
    </row>
    <row r="16" spans="1:10" ht="20.25">
      <c r="A16" s="173"/>
      <c r="B16" s="173"/>
      <c r="C16" s="177"/>
      <c r="D16" s="10" t="s">
        <v>20</v>
      </c>
      <c r="E16" s="10">
        <v>17</v>
      </c>
      <c r="F16" s="181"/>
      <c r="G16" s="3"/>
    </row>
    <row r="17" spans="1:7" ht="20.25">
      <c r="A17" s="173"/>
      <c r="B17" s="173"/>
      <c r="C17" s="177"/>
      <c r="D17" s="10" t="s">
        <v>22</v>
      </c>
      <c r="E17" s="10">
        <v>17</v>
      </c>
      <c r="F17" s="182"/>
      <c r="G17" s="3"/>
    </row>
    <row r="18" spans="1:7" ht="20.25">
      <c r="A18" s="173"/>
      <c r="B18" s="173"/>
      <c r="C18" s="177"/>
      <c r="D18" s="10" t="s">
        <v>21</v>
      </c>
      <c r="E18" s="10">
        <v>34</v>
      </c>
      <c r="F18" s="6">
        <v>4201</v>
      </c>
      <c r="G18" s="3"/>
    </row>
    <row r="19" spans="1:7" ht="20.25">
      <c r="A19" s="173"/>
      <c r="B19" s="173"/>
      <c r="C19" s="177"/>
      <c r="D19" s="10" t="s">
        <v>23</v>
      </c>
      <c r="E19" s="10">
        <v>30</v>
      </c>
      <c r="F19" s="6">
        <v>4202</v>
      </c>
      <c r="G19" s="3"/>
    </row>
    <row r="20" spans="1:7" ht="20.25">
      <c r="A20" s="174"/>
      <c r="B20" s="174"/>
      <c r="C20" s="178"/>
      <c r="D20" s="10" t="s">
        <v>24</v>
      </c>
      <c r="E20" s="10">
        <v>27</v>
      </c>
      <c r="F20" s="6">
        <v>4203</v>
      </c>
      <c r="G20" s="3"/>
    </row>
    <row r="21" spans="1:7" ht="20.25">
      <c r="A21" s="172" t="s">
        <v>84</v>
      </c>
      <c r="B21" s="172" t="s">
        <v>85</v>
      </c>
      <c r="C21" s="176" t="s">
        <v>86</v>
      </c>
      <c r="D21" s="4" t="s">
        <v>78</v>
      </c>
      <c r="E21" s="4" t="s">
        <v>13</v>
      </c>
      <c r="F21" s="11">
        <v>4301</v>
      </c>
      <c r="G21" s="3"/>
    </row>
    <row r="22" spans="1:7" ht="20.25">
      <c r="A22" s="173"/>
      <c r="B22" s="173"/>
      <c r="C22" s="177"/>
      <c r="D22" s="4" t="s">
        <v>21</v>
      </c>
      <c r="E22" s="4">
        <v>34</v>
      </c>
      <c r="F22" s="11">
        <v>4302</v>
      </c>
      <c r="G22" s="3"/>
    </row>
    <row r="23" spans="1:7" ht="20.25">
      <c r="A23" s="173"/>
      <c r="B23" s="173"/>
      <c r="C23" s="177"/>
      <c r="D23" s="4" t="s">
        <v>57</v>
      </c>
      <c r="E23" s="4">
        <v>40</v>
      </c>
      <c r="F23" s="11">
        <v>4303</v>
      </c>
      <c r="G23" s="3"/>
    </row>
    <row r="24" spans="1:7" ht="20.25">
      <c r="A24" s="173"/>
      <c r="B24" s="173"/>
      <c r="C24" s="177"/>
      <c r="D24" s="4" t="s">
        <v>58</v>
      </c>
      <c r="E24" s="4">
        <v>40</v>
      </c>
      <c r="F24" s="11">
        <v>4304</v>
      </c>
      <c r="G24" s="3"/>
    </row>
    <row r="25" spans="1:7" ht="20.25">
      <c r="A25" s="173"/>
      <c r="B25" s="173"/>
      <c r="C25" s="177"/>
      <c r="D25" s="4" t="s">
        <v>59</v>
      </c>
      <c r="E25" s="4">
        <v>40</v>
      </c>
      <c r="F25" s="11">
        <v>4305</v>
      </c>
      <c r="G25" s="3"/>
    </row>
    <row r="26" spans="1:7" ht="20.25">
      <c r="A26" s="173"/>
      <c r="B26" s="173"/>
      <c r="C26" s="177"/>
      <c r="D26" s="4" t="s">
        <v>60</v>
      </c>
      <c r="E26" s="4">
        <v>30</v>
      </c>
      <c r="F26" s="6">
        <v>4201</v>
      </c>
      <c r="G26" s="3"/>
    </row>
    <row r="27" spans="1:7" ht="20.25">
      <c r="A27" s="173"/>
      <c r="B27" s="173"/>
      <c r="C27" s="177"/>
      <c r="D27" s="4" t="s">
        <v>20</v>
      </c>
      <c r="E27" s="4">
        <v>17</v>
      </c>
      <c r="F27" s="180">
        <v>1203</v>
      </c>
      <c r="G27" s="3"/>
    </row>
    <row r="28" spans="1:7" ht="20.25">
      <c r="A28" s="173"/>
      <c r="B28" s="173"/>
      <c r="C28" s="177"/>
      <c r="D28" s="4" t="s">
        <v>22</v>
      </c>
      <c r="E28" s="4">
        <v>17</v>
      </c>
      <c r="F28" s="181"/>
      <c r="G28" s="3"/>
    </row>
    <row r="29" spans="1:7" ht="20.25">
      <c r="A29" s="173"/>
      <c r="B29" s="173"/>
      <c r="C29" s="177"/>
      <c r="D29" s="4" t="s">
        <v>19</v>
      </c>
      <c r="E29" s="4">
        <v>10</v>
      </c>
      <c r="F29" s="182"/>
      <c r="G29" s="3"/>
    </row>
    <row r="30" spans="1:7" ht="20.25">
      <c r="A30" s="173"/>
      <c r="B30" s="173"/>
      <c r="C30" s="177"/>
      <c r="D30" s="4" t="s">
        <v>83</v>
      </c>
      <c r="E30" s="4" t="s">
        <v>87</v>
      </c>
      <c r="F30" s="6">
        <v>4501</v>
      </c>
      <c r="G30" s="3"/>
    </row>
    <row r="31" spans="1:7" ht="20.25">
      <c r="A31" s="173"/>
      <c r="B31" s="173"/>
      <c r="C31" s="176" t="s">
        <v>88</v>
      </c>
      <c r="D31" s="4" t="s">
        <v>89</v>
      </c>
      <c r="E31" s="4" t="s">
        <v>90</v>
      </c>
      <c r="F31" s="6">
        <v>1404</v>
      </c>
      <c r="G31" s="3"/>
    </row>
    <row r="32" spans="1:7" ht="20.25">
      <c r="A32" s="173"/>
      <c r="B32" s="173"/>
      <c r="C32" s="177"/>
      <c r="D32" s="4" t="s">
        <v>14</v>
      </c>
      <c r="E32" s="4">
        <v>37</v>
      </c>
      <c r="F32" s="6">
        <v>4502</v>
      </c>
      <c r="G32" s="3"/>
    </row>
    <row r="33" spans="1:9" ht="20.25">
      <c r="A33" s="173"/>
      <c r="B33" s="173"/>
      <c r="C33" s="178"/>
      <c r="D33" s="4" t="s">
        <v>91</v>
      </c>
      <c r="E33" s="4">
        <v>32</v>
      </c>
      <c r="F33" s="6">
        <v>4204</v>
      </c>
      <c r="G33" s="3"/>
    </row>
    <row r="34" spans="1:9" ht="20.25">
      <c r="A34" s="173"/>
      <c r="B34" s="173"/>
      <c r="C34" s="176" t="s">
        <v>92</v>
      </c>
      <c r="D34" s="4" t="s">
        <v>80</v>
      </c>
      <c r="E34" s="4" t="s">
        <v>93</v>
      </c>
      <c r="F34" s="6">
        <v>1301</v>
      </c>
      <c r="G34" s="3"/>
    </row>
    <row r="35" spans="1:9" ht="20.25">
      <c r="A35" s="173"/>
      <c r="B35" s="173"/>
      <c r="C35" s="177"/>
      <c r="D35" s="4" t="s">
        <v>94</v>
      </c>
      <c r="E35" s="4" t="s">
        <v>93</v>
      </c>
      <c r="F35" s="6">
        <v>1302</v>
      </c>
      <c r="G35" s="3"/>
    </row>
    <row r="36" spans="1:9">
      <c r="A36" s="173"/>
      <c r="B36" s="173"/>
      <c r="C36" s="177"/>
      <c r="D36" s="4" t="s">
        <v>95</v>
      </c>
      <c r="E36" s="4" t="s">
        <v>93</v>
      </c>
      <c r="F36" s="6">
        <v>1303</v>
      </c>
    </row>
    <row r="37" spans="1:9" ht="20.25">
      <c r="A37" s="174"/>
      <c r="B37" s="174"/>
      <c r="C37" s="178"/>
      <c r="D37" s="4" t="s">
        <v>96</v>
      </c>
      <c r="E37" s="4">
        <v>28</v>
      </c>
      <c r="F37" s="6">
        <v>4205</v>
      </c>
      <c r="G37" s="3"/>
    </row>
    <row r="38" spans="1:9" ht="20.25">
      <c r="A38" s="172" t="s">
        <v>97</v>
      </c>
      <c r="B38" s="172" t="s">
        <v>98</v>
      </c>
      <c r="C38" s="175" t="s">
        <v>99</v>
      </c>
      <c r="D38" s="4" t="s">
        <v>100</v>
      </c>
      <c r="E38" s="4" t="s">
        <v>101</v>
      </c>
      <c r="F38" s="12">
        <v>4303</v>
      </c>
      <c r="G38" s="3"/>
    </row>
    <row r="39" spans="1:9" ht="20.25">
      <c r="A39" s="173"/>
      <c r="B39" s="173"/>
      <c r="C39" s="175"/>
      <c r="D39" s="4" t="s">
        <v>18</v>
      </c>
      <c r="E39" s="4">
        <v>11</v>
      </c>
      <c r="F39" s="179">
        <v>4304</v>
      </c>
      <c r="G39" s="3"/>
    </row>
    <row r="40" spans="1:9" ht="20.25">
      <c r="A40" s="173"/>
      <c r="B40" s="173"/>
      <c r="C40" s="175"/>
      <c r="D40" s="8" t="s">
        <v>20</v>
      </c>
      <c r="E40" s="8">
        <v>17</v>
      </c>
      <c r="F40" s="179"/>
      <c r="G40" s="3"/>
    </row>
    <row r="41" spans="1:9" ht="20.25">
      <c r="A41" s="173"/>
      <c r="B41" s="173"/>
      <c r="C41" s="175"/>
      <c r="D41" s="4" t="s">
        <v>19</v>
      </c>
      <c r="E41" s="4">
        <v>10</v>
      </c>
      <c r="F41" s="179">
        <v>4502</v>
      </c>
      <c r="G41" s="3"/>
      <c r="I41" s="171"/>
    </row>
    <row r="42" spans="1:9" ht="20.25">
      <c r="A42" s="173"/>
      <c r="B42" s="173"/>
      <c r="C42" s="175"/>
      <c r="D42" s="8" t="s">
        <v>22</v>
      </c>
      <c r="E42" s="8">
        <v>17</v>
      </c>
      <c r="F42" s="179"/>
      <c r="G42" s="3"/>
      <c r="I42" s="171"/>
    </row>
    <row r="43" spans="1:9" ht="20.25">
      <c r="A43" s="173"/>
      <c r="B43" s="173"/>
      <c r="C43" s="175"/>
      <c r="D43" s="8" t="s">
        <v>21</v>
      </c>
      <c r="E43" s="8">
        <v>34</v>
      </c>
      <c r="F43" s="13">
        <v>4201</v>
      </c>
      <c r="G43" s="3"/>
      <c r="I43" s="171"/>
    </row>
    <row r="44" spans="1:9" ht="20.25">
      <c r="A44" s="173"/>
      <c r="B44" s="173"/>
      <c r="C44" s="175"/>
      <c r="D44" s="8" t="s">
        <v>59</v>
      </c>
      <c r="E44" s="8">
        <v>40</v>
      </c>
      <c r="F44" s="13">
        <v>4202</v>
      </c>
      <c r="G44" s="3"/>
      <c r="I44" s="171"/>
    </row>
    <row r="45" spans="1:9" ht="20.25">
      <c r="A45" s="173"/>
      <c r="B45" s="173"/>
      <c r="C45" s="175"/>
      <c r="D45" s="8" t="s">
        <v>60</v>
      </c>
      <c r="E45" s="8">
        <v>30</v>
      </c>
      <c r="F45" s="13">
        <v>4203</v>
      </c>
      <c r="G45" s="3"/>
      <c r="I45" s="14"/>
    </row>
    <row r="46" spans="1:9" ht="20.25">
      <c r="A46" s="173"/>
      <c r="B46" s="173"/>
      <c r="C46" s="175"/>
      <c r="D46" s="8" t="s">
        <v>23</v>
      </c>
      <c r="E46" s="8">
        <v>30</v>
      </c>
      <c r="F46" s="13">
        <v>4204</v>
      </c>
      <c r="G46" s="3"/>
    </row>
    <row r="47" spans="1:9" ht="20.25">
      <c r="A47" s="173"/>
      <c r="B47" s="173"/>
      <c r="C47" s="175"/>
      <c r="D47" s="8" t="s">
        <v>57</v>
      </c>
      <c r="E47" s="8">
        <v>40</v>
      </c>
      <c r="F47" s="13">
        <v>4205</v>
      </c>
      <c r="G47" s="3"/>
    </row>
    <row r="48" spans="1:9" ht="20.25">
      <c r="A48" s="173"/>
      <c r="B48" s="173"/>
      <c r="C48" s="175"/>
      <c r="D48" s="8" t="s">
        <v>58</v>
      </c>
      <c r="E48" s="8">
        <v>40</v>
      </c>
      <c r="F48" s="13">
        <v>4301</v>
      </c>
      <c r="G48" s="3"/>
    </row>
    <row r="49" spans="1:7" ht="20.25">
      <c r="A49" s="173"/>
      <c r="B49" s="173"/>
      <c r="C49" s="175"/>
      <c r="D49" s="8" t="s">
        <v>24</v>
      </c>
      <c r="E49" s="8">
        <v>27</v>
      </c>
      <c r="F49" s="13">
        <v>4302</v>
      </c>
      <c r="G49" s="3"/>
    </row>
    <row r="50" spans="1:7" ht="20.25">
      <c r="A50" s="174"/>
      <c r="B50" s="174"/>
      <c r="C50" s="2" t="s">
        <v>102</v>
      </c>
      <c r="D50" s="8" t="s">
        <v>83</v>
      </c>
      <c r="E50" s="8">
        <v>48</v>
      </c>
      <c r="F50" s="13">
        <v>4501</v>
      </c>
      <c r="G50" s="3"/>
    </row>
    <row r="51" spans="1:7" ht="20.25">
      <c r="A51" s="172" t="s">
        <v>103</v>
      </c>
      <c r="B51" s="172" t="s">
        <v>104</v>
      </c>
      <c r="C51" s="175" t="s">
        <v>105</v>
      </c>
      <c r="D51" s="4" t="s">
        <v>78</v>
      </c>
      <c r="E51" s="4">
        <v>38</v>
      </c>
      <c r="F51" s="11">
        <v>4201</v>
      </c>
      <c r="G51" s="3"/>
    </row>
    <row r="52" spans="1:7" ht="20.25">
      <c r="A52" s="173"/>
      <c r="B52" s="173"/>
      <c r="C52" s="175"/>
      <c r="D52" s="4" t="s">
        <v>83</v>
      </c>
      <c r="E52" s="4" t="s">
        <v>87</v>
      </c>
      <c r="F52" s="11">
        <v>4501</v>
      </c>
      <c r="G52" s="3"/>
    </row>
    <row r="53" spans="1:7" ht="20.25">
      <c r="A53" s="173"/>
      <c r="B53" s="173"/>
      <c r="C53" s="175" t="s">
        <v>106</v>
      </c>
      <c r="D53" s="4" t="s">
        <v>91</v>
      </c>
      <c r="E53" s="4">
        <v>32</v>
      </c>
      <c r="F53" s="11">
        <v>4202</v>
      </c>
      <c r="G53" s="3"/>
    </row>
    <row r="54" spans="1:7" ht="20.25">
      <c r="A54" s="173"/>
      <c r="B54" s="173"/>
      <c r="C54" s="175"/>
      <c r="D54" s="4" t="s">
        <v>89</v>
      </c>
      <c r="E54" s="4" t="s">
        <v>90</v>
      </c>
      <c r="F54" s="13">
        <v>1301</v>
      </c>
      <c r="G54" s="3"/>
    </row>
    <row r="55" spans="1:7" ht="20.25">
      <c r="A55" s="173"/>
      <c r="B55" s="173"/>
      <c r="C55" s="175" t="s">
        <v>107</v>
      </c>
      <c r="D55" s="4" t="s">
        <v>108</v>
      </c>
      <c r="E55" s="4">
        <v>30</v>
      </c>
      <c r="F55" s="13">
        <v>4203</v>
      </c>
      <c r="G55" s="3"/>
    </row>
    <row r="56" spans="1:7" ht="20.25">
      <c r="A56" s="173"/>
      <c r="B56" s="173"/>
      <c r="C56" s="175"/>
      <c r="D56" s="4" t="s">
        <v>109</v>
      </c>
      <c r="E56" s="4">
        <v>32</v>
      </c>
      <c r="F56" s="11">
        <v>4204</v>
      </c>
      <c r="G56" s="3"/>
    </row>
    <row r="57" spans="1:7" ht="20.25">
      <c r="A57" s="173"/>
      <c r="B57" s="173"/>
      <c r="C57" s="175" t="s">
        <v>110</v>
      </c>
      <c r="D57" s="4" t="s">
        <v>111</v>
      </c>
      <c r="E57" s="4">
        <v>38</v>
      </c>
      <c r="F57" s="13">
        <v>4205</v>
      </c>
      <c r="G57" s="3"/>
    </row>
    <row r="58" spans="1:7" ht="20.25">
      <c r="A58" s="173"/>
      <c r="B58" s="173"/>
      <c r="C58" s="175"/>
      <c r="D58" s="4" t="s">
        <v>112</v>
      </c>
      <c r="E58" s="4">
        <v>35</v>
      </c>
      <c r="F58" s="11">
        <v>4301</v>
      </c>
      <c r="G58" s="3"/>
    </row>
    <row r="59" spans="1:7" ht="20.25">
      <c r="A59" s="173"/>
      <c r="B59" s="173"/>
      <c r="C59" s="176"/>
      <c r="D59" s="4" t="s">
        <v>113</v>
      </c>
      <c r="E59" s="4">
        <v>40</v>
      </c>
      <c r="F59" s="15">
        <v>4302</v>
      </c>
      <c r="G59" s="3"/>
    </row>
    <row r="60" spans="1:7" ht="20.25">
      <c r="A60" s="173"/>
      <c r="B60" s="173"/>
      <c r="C60" s="175" t="s">
        <v>114</v>
      </c>
      <c r="D60" s="8" t="s">
        <v>23</v>
      </c>
      <c r="E60" s="8">
        <v>30</v>
      </c>
      <c r="F60" s="11">
        <v>4303</v>
      </c>
      <c r="G60" s="3"/>
    </row>
    <row r="61" spans="1:7" ht="20.25">
      <c r="A61" s="174"/>
      <c r="B61" s="174"/>
      <c r="C61" s="175"/>
      <c r="D61" s="8" t="s">
        <v>24</v>
      </c>
      <c r="E61" s="8">
        <v>27</v>
      </c>
      <c r="F61" s="13">
        <v>4304</v>
      </c>
      <c r="G61" s="3"/>
    </row>
    <row r="62" spans="1:7">
      <c r="A62" s="159" t="s">
        <v>119</v>
      </c>
      <c r="B62" s="162" t="s">
        <v>430</v>
      </c>
      <c r="C62" s="165" t="s">
        <v>120</v>
      </c>
      <c r="D62" s="18" t="s">
        <v>14</v>
      </c>
      <c r="E62" s="18">
        <v>37</v>
      </c>
      <c r="F62" s="19">
        <v>4301</v>
      </c>
    </row>
    <row r="63" spans="1:7">
      <c r="A63" s="160"/>
      <c r="B63" s="163"/>
      <c r="C63" s="166"/>
      <c r="D63" s="18" t="s">
        <v>108</v>
      </c>
      <c r="E63" s="20">
        <v>30</v>
      </c>
      <c r="F63" s="19">
        <v>4302</v>
      </c>
    </row>
    <row r="64" spans="1:7">
      <c r="A64" s="160"/>
      <c r="B64" s="163"/>
      <c r="C64" s="166"/>
      <c r="D64" s="18" t="s">
        <v>109</v>
      </c>
      <c r="E64" s="20">
        <v>32</v>
      </c>
      <c r="F64" s="19">
        <v>4303</v>
      </c>
    </row>
    <row r="65" spans="1:6">
      <c r="A65" s="160"/>
      <c r="B65" s="163"/>
      <c r="C65" s="166"/>
      <c r="D65" s="21" t="s">
        <v>15</v>
      </c>
      <c r="E65" s="21">
        <v>44</v>
      </c>
      <c r="F65" s="19">
        <v>4501</v>
      </c>
    </row>
    <row r="66" spans="1:6">
      <c r="A66" s="160"/>
      <c r="B66" s="163"/>
      <c r="C66" s="166"/>
      <c r="D66" s="19" t="s">
        <v>16</v>
      </c>
      <c r="E66" s="22">
        <v>35</v>
      </c>
      <c r="F66" s="19">
        <v>4304</v>
      </c>
    </row>
    <row r="67" spans="1:6">
      <c r="A67" s="160"/>
      <c r="B67" s="163"/>
      <c r="C67" s="166"/>
      <c r="D67" s="23" t="s">
        <v>121</v>
      </c>
      <c r="E67" s="22">
        <v>24</v>
      </c>
      <c r="F67" s="19">
        <v>4201</v>
      </c>
    </row>
    <row r="68" spans="1:6">
      <c r="A68" s="160"/>
      <c r="B68" s="163"/>
      <c r="C68" s="166"/>
      <c r="D68" s="23" t="s">
        <v>122</v>
      </c>
      <c r="E68" s="22">
        <v>23</v>
      </c>
      <c r="F68" s="19">
        <v>4202</v>
      </c>
    </row>
    <row r="69" spans="1:6">
      <c r="A69" s="160"/>
      <c r="B69" s="163"/>
      <c r="C69" s="167"/>
      <c r="D69" s="19" t="s">
        <v>12</v>
      </c>
      <c r="E69" s="22">
        <v>43</v>
      </c>
      <c r="F69" s="19">
        <v>4502</v>
      </c>
    </row>
    <row r="70" spans="1:6">
      <c r="A70" s="160"/>
      <c r="B70" s="163"/>
      <c r="C70" s="165" t="s">
        <v>123</v>
      </c>
      <c r="D70" s="19" t="s">
        <v>124</v>
      </c>
      <c r="E70" s="19">
        <v>54</v>
      </c>
      <c r="F70" s="24">
        <v>1302</v>
      </c>
    </row>
    <row r="71" spans="1:6">
      <c r="A71" s="160"/>
      <c r="B71" s="163"/>
      <c r="C71" s="166"/>
      <c r="D71" s="19" t="s">
        <v>125</v>
      </c>
      <c r="E71" s="19">
        <v>36</v>
      </c>
      <c r="F71" s="168">
        <v>1301</v>
      </c>
    </row>
    <row r="72" spans="1:6">
      <c r="A72" s="161"/>
      <c r="B72" s="164"/>
      <c r="C72" s="167"/>
      <c r="D72" s="19" t="s">
        <v>18</v>
      </c>
      <c r="E72" s="19">
        <v>11</v>
      </c>
      <c r="F72" s="169"/>
    </row>
    <row r="73" spans="1:6">
      <c r="A73" s="159" t="s">
        <v>126</v>
      </c>
      <c r="B73" s="162" t="s">
        <v>431</v>
      </c>
      <c r="C73" s="165" t="s">
        <v>127</v>
      </c>
      <c r="D73" s="19" t="s">
        <v>111</v>
      </c>
      <c r="E73" s="19">
        <v>38</v>
      </c>
      <c r="F73" s="19">
        <v>4201</v>
      </c>
    </row>
    <row r="74" spans="1:6">
      <c r="A74" s="160"/>
      <c r="B74" s="163"/>
      <c r="C74" s="166"/>
      <c r="D74" s="19" t="s">
        <v>113</v>
      </c>
      <c r="E74" s="19">
        <v>35</v>
      </c>
      <c r="F74" s="19">
        <v>4202</v>
      </c>
    </row>
    <row r="75" spans="1:6">
      <c r="A75" s="160"/>
      <c r="B75" s="163"/>
      <c r="C75" s="166"/>
      <c r="D75" s="19" t="s">
        <v>112</v>
      </c>
      <c r="E75" s="19">
        <v>40</v>
      </c>
      <c r="F75" s="19">
        <v>4203</v>
      </c>
    </row>
    <row r="76" spans="1:6">
      <c r="A76" s="160"/>
      <c r="B76" s="163"/>
      <c r="C76" s="166"/>
      <c r="D76" s="19" t="s">
        <v>91</v>
      </c>
      <c r="E76" s="19">
        <v>32</v>
      </c>
      <c r="F76" s="19">
        <v>4204</v>
      </c>
    </row>
    <row r="77" spans="1:6">
      <c r="A77" s="160"/>
      <c r="B77" s="163"/>
      <c r="C77" s="166"/>
      <c r="D77" s="19" t="s">
        <v>128</v>
      </c>
      <c r="E77" s="19">
        <v>39</v>
      </c>
      <c r="F77" s="19">
        <v>4205</v>
      </c>
    </row>
    <row r="78" spans="1:6">
      <c r="A78" s="160"/>
      <c r="B78" s="163"/>
      <c r="C78" s="166"/>
      <c r="D78" s="19" t="s">
        <v>129</v>
      </c>
      <c r="E78" s="19">
        <v>56</v>
      </c>
      <c r="F78" s="19">
        <v>1301</v>
      </c>
    </row>
    <row r="79" spans="1:6">
      <c r="A79" s="160"/>
      <c r="B79" s="163"/>
      <c r="C79" s="166"/>
      <c r="D79" s="23" t="s">
        <v>130</v>
      </c>
      <c r="E79" s="23">
        <v>56</v>
      </c>
      <c r="F79" s="19">
        <v>1302</v>
      </c>
    </row>
    <row r="80" spans="1:6">
      <c r="A80" s="160"/>
      <c r="B80" s="163"/>
      <c r="C80" s="166"/>
      <c r="D80" s="25" t="s">
        <v>131</v>
      </c>
      <c r="E80" s="25">
        <v>56</v>
      </c>
      <c r="F80" s="19">
        <v>1303</v>
      </c>
    </row>
    <row r="81" spans="1:6">
      <c r="A81" s="161"/>
      <c r="B81" s="164"/>
      <c r="C81" s="167"/>
      <c r="D81" s="25" t="s">
        <v>79</v>
      </c>
      <c r="E81" s="25">
        <v>36</v>
      </c>
      <c r="F81" s="19">
        <v>4301</v>
      </c>
    </row>
    <row r="82" spans="1:6">
      <c r="A82" s="159" t="s">
        <v>132</v>
      </c>
      <c r="B82" s="162" t="s">
        <v>432</v>
      </c>
      <c r="C82" s="168" t="s">
        <v>133</v>
      </c>
      <c r="D82" s="18" t="s">
        <v>57</v>
      </c>
      <c r="E82" s="26">
        <v>40</v>
      </c>
      <c r="F82" s="19">
        <v>4301</v>
      </c>
    </row>
    <row r="83" spans="1:6">
      <c r="A83" s="160"/>
      <c r="B83" s="163"/>
      <c r="C83" s="170"/>
      <c r="D83" s="19" t="s">
        <v>58</v>
      </c>
      <c r="E83" s="19">
        <v>40</v>
      </c>
      <c r="F83" s="19">
        <v>4302</v>
      </c>
    </row>
    <row r="84" spans="1:6">
      <c r="A84" s="160"/>
      <c r="B84" s="163"/>
      <c r="C84" s="170"/>
      <c r="D84" s="18" t="s">
        <v>59</v>
      </c>
      <c r="E84" s="26">
        <v>40</v>
      </c>
      <c r="F84" s="19">
        <v>4303</v>
      </c>
    </row>
    <row r="85" spans="1:6">
      <c r="A85" s="160"/>
      <c r="B85" s="163"/>
      <c r="C85" s="170"/>
      <c r="D85" s="18" t="s">
        <v>60</v>
      </c>
      <c r="E85" s="26">
        <v>30</v>
      </c>
      <c r="F85" s="19">
        <v>4201</v>
      </c>
    </row>
    <row r="86" spans="1:6">
      <c r="A86" s="160"/>
      <c r="B86" s="163"/>
      <c r="C86" s="170"/>
      <c r="D86" s="18" t="s">
        <v>18</v>
      </c>
      <c r="E86" s="26">
        <v>11</v>
      </c>
      <c r="F86" s="168">
        <v>4202</v>
      </c>
    </row>
    <row r="87" spans="1:6">
      <c r="A87" s="160"/>
      <c r="B87" s="163"/>
      <c r="C87" s="170"/>
      <c r="D87" s="19" t="s">
        <v>19</v>
      </c>
      <c r="E87" s="26">
        <v>10</v>
      </c>
      <c r="F87" s="169"/>
    </row>
    <row r="88" spans="1:6">
      <c r="A88" s="160"/>
      <c r="B88" s="163"/>
      <c r="C88" s="169"/>
      <c r="D88" s="19" t="s">
        <v>134</v>
      </c>
      <c r="E88" s="26">
        <v>38</v>
      </c>
      <c r="F88" s="19">
        <v>4304</v>
      </c>
    </row>
    <row r="89" spans="1:6">
      <c r="A89" s="160"/>
      <c r="B89" s="163"/>
      <c r="C89" s="168" t="s">
        <v>135</v>
      </c>
      <c r="D89" s="19" t="s">
        <v>22</v>
      </c>
      <c r="E89" s="26">
        <v>17</v>
      </c>
      <c r="F89" s="168">
        <v>1301</v>
      </c>
    </row>
    <row r="90" spans="1:6">
      <c r="A90" s="160"/>
      <c r="B90" s="163"/>
      <c r="C90" s="169"/>
      <c r="D90" s="19" t="s">
        <v>21</v>
      </c>
      <c r="E90" s="26">
        <v>34</v>
      </c>
      <c r="F90" s="169"/>
    </row>
    <row r="91" spans="1:6">
      <c r="A91" s="160"/>
      <c r="B91" s="163"/>
      <c r="C91" s="27" t="s">
        <v>133</v>
      </c>
      <c r="D91" s="19" t="s">
        <v>96</v>
      </c>
      <c r="E91" s="26">
        <v>28</v>
      </c>
      <c r="F91" s="19">
        <v>4203</v>
      </c>
    </row>
    <row r="92" spans="1:6">
      <c r="A92" s="160"/>
      <c r="B92" s="163"/>
      <c r="C92" s="168" t="s">
        <v>136</v>
      </c>
      <c r="D92" s="19" t="s">
        <v>137</v>
      </c>
      <c r="E92" s="26">
        <v>60</v>
      </c>
      <c r="F92" s="19">
        <v>1302</v>
      </c>
    </row>
    <row r="93" spans="1:6">
      <c r="A93" s="161"/>
      <c r="B93" s="164"/>
      <c r="C93" s="169"/>
      <c r="D93" s="19" t="s">
        <v>79</v>
      </c>
      <c r="E93" s="26">
        <v>36</v>
      </c>
      <c r="F93" s="19">
        <v>4204</v>
      </c>
    </row>
    <row r="94" spans="1:6">
      <c r="A94" s="159" t="s">
        <v>138</v>
      </c>
      <c r="B94" s="162" t="s">
        <v>139</v>
      </c>
      <c r="C94" s="168" t="s">
        <v>140</v>
      </c>
      <c r="D94" s="18" t="s">
        <v>111</v>
      </c>
      <c r="E94" s="28">
        <v>38</v>
      </c>
      <c r="F94" s="19">
        <v>4301</v>
      </c>
    </row>
    <row r="95" spans="1:6">
      <c r="A95" s="160"/>
      <c r="B95" s="163"/>
      <c r="C95" s="170"/>
      <c r="D95" s="18" t="s">
        <v>112</v>
      </c>
      <c r="E95" s="18">
        <v>35</v>
      </c>
      <c r="F95" s="19">
        <v>4302</v>
      </c>
    </row>
    <row r="96" spans="1:6">
      <c r="A96" s="160"/>
      <c r="B96" s="163"/>
      <c r="C96" s="170"/>
      <c r="D96" s="18" t="s">
        <v>113</v>
      </c>
      <c r="E96" s="18">
        <v>40</v>
      </c>
      <c r="F96" s="19">
        <v>4303</v>
      </c>
    </row>
    <row r="97" spans="1:6">
      <c r="A97" s="160"/>
      <c r="B97" s="163"/>
      <c r="C97" s="170"/>
      <c r="D97" s="19" t="s">
        <v>141</v>
      </c>
      <c r="E97" s="19">
        <v>28</v>
      </c>
      <c r="F97" s="19">
        <v>4201</v>
      </c>
    </row>
    <row r="98" spans="1:6">
      <c r="A98" s="160"/>
      <c r="B98" s="163"/>
      <c r="C98" s="170"/>
      <c r="D98" s="19" t="s">
        <v>142</v>
      </c>
      <c r="E98" s="19">
        <v>28</v>
      </c>
      <c r="F98" s="19">
        <v>4202</v>
      </c>
    </row>
    <row r="99" spans="1:6">
      <c r="A99" s="160"/>
      <c r="B99" s="163"/>
      <c r="C99" s="170"/>
      <c r="D99" s="19" t="s">
        <v>143</v>
      </c>
      <c r="E99" s="19">
        <v>28</v>
      </c>
      <c r="F99" s="19">
        <v>4203</v>
      </c>
    </row>
    <row r="100" spans="1:6">
      <c r="A100" s="160"/>
      <c r="B100" s="163"/>
      <c r="C100" s="170"/>
      <c r="D100" s="19" t="s">
        <v>144</v>
      </c>
      <c r="E100" s="19">
        <v>28</v>
      </c>
      <c r="F100" s="19">
        <v>4204</v>
      </c>
    </row>
    <row r="101" spans="1:6">
      <c r="A101" s="160"/>
      <c r="B101" s="163"/>
      <c r="C101" s="170"/>
      <c r="D101" s="19" t="s">
        <v>145</v>
      </c>
      <c r="E101" s="19">
        <v>28</v>
      </c>
      <c r="F101" s="19">
        <v>4205</v>
      </c>
    </row>
    <row r="102" spans="1:6">
      <c r="A102" s="160"/>
      <c r="B102" s="163"/>
      <c r="C102" s="169"/>
      <c r="D102" s="18" t="s">
        <v>146</v>
      </c>
      <c r="E102" s="18">
        <v>28</v>
      </c>
      <c r="F102" s="29">
        <v>4304</v>
      </c>
    </row>
    <row r="103" spans="1:6">
      <c r="A103" s="161"/>
      <c r="B103" s="164"/>
      <c r="C103" s="30" t="s">
        <v>147</v>
      </c>
      <c r="D103" s="17" t="s">
        <v>125</v>
      </c>
      <c r="E103" s="25">
        <v>36</v>
      </c>
      <c r="F103" s="17">
        <v>4305</v>
      </c>
    </row>
    <row r="104" spans="1:6">
      <c r="A104" s="159" t="s">
        <v>148</v>
      </c>
      <c r="B104" s="162" t="s">
        <v>433</v>
      </c>
      <c r="C104" s="165" t="s">
        <v>149</v>
      </c>
      <c r="D104" s="23" t="s">
        <v>108</v>
      </c>
      <c r="E104" s="23">
        <v>30</v>
      </c>
      <c r="F104" s="19">
        <v>4201</v>
      </c>
    </row>
    <row r="105" spans="1:6">
      <c r="A105" s="160"/>
      <c r="B105" s="163"/>
      <c r="C105" s="166"/>
      <c r="D105" s="23" t="s">
        <v>109</v>
      </c>
      <c r="E105" s="23">
        <v>32</v>
      </c>
      <c r="F105" s="19">
        <v>4202</v>
      </c>
    </row>
    <row r="106" spans="1:6">
      <c r="A106" s="160"/>
      <c r="B106" s="163"/>
      <c r="C106" s="166"/>
      <c r="D106" s="23" t="s">
        <v>137</v>
      </c>
      <c r="E106" s="23">
        <v>60</v>
      </c>
      <c r="F106" s="19">
        <v>1301</v>
      </c>
    </row>
    <row r="107" spans="1:6">
      <c r="A107" s="160"/>
      <c r="B107" s="163"/>
      <c r="C107" s="166"/>
      <c r="D107" s="23" t="s">
        <v>15</v>
      </c>
      <c r="E107" s="23">
        <v>44</v>
      </c>
      <c r="F107" s="19">
        <v>4301</v>
      </c>
    </row>
    <row r="108" spans="1:6">
      <c r="A108" s="160"/>
      <c r="B108" s="163"/>
      <c r="C108" s="166"/>
      <c r="D108" s="23" t="s">
        <v>16</v>
      </c>
      <c r="E108" s="23">
        <v>35</v>
      </c>
      <c r="F108" s="19">
        <v>4203</v>
      </c>
    </row>
    <row r="109" spans="1:6">
      <c r="A109" s="160"/>
      <c r="B109" s="163"/>
      <c r="C109" s="166"/>
      <c r="D109" s="23" t="s">
        <v>150</v>
      </c>
      <c r="E109" s="23">
        <v>48</v>
      </c>
      <c r="F109" s="19">
        <v>4302</v>
      </c>
    </row>
    <row r="110" spans="1:6">
      <c r="A110" s="160"/>
      <c r="B110" s="163"/>
      <c r="C110" s="167"/>
      <c r="D110" s="19" t="s">
        <v>12</v>
      </c>
      <c r="E110" s="26">
        <v>43</v>
      </c>
      <c r="F110" s="19">
        <v>4303</v>
      </c>
    </row>
    <row r="111" spans="1:6">
      <c r="A111" s="160"/>
      <c r="B111" s="163"/>
      <c r="C111" s="165" t="s">
        <v>151</v>
      </c>
      <c r="D111" s="19" t="s">
        <v>111</v>
      </c>
      <c r="E111" s="26">
        <v>38</v>
      </c>
      <c r="F111" s="19">
        <v>4204</v>
      </c>
    </row>
    <row r="112" spans="1:6">
      <c r="A112" s="160"/>
      <c r="B112" s="163"/>
      <c r="C112" s="166"/>
      <c r="D112" s="19" t="s">
        <v>112</v>
      </c>
      <c r="E112" s="26">
        <v>35</v>
      </c>
      <c r="F112" s="19">
        <v>4205</v>
      </c>
    </row>
    <row r="113" spans="1:6">
      <c r="A113" s="161"/>
      <c r="B113" s="164"/>
      <c r="C113" s="167"/>
      <c r="D113" s="18" t="s">
        <v>113</v>
      </c>
      <c r="E113" s="19">
        <v>40</v>
      </c>
      <c r="F113" s="19">
        <v>4305</v>
      </c>
    </row>
    <row r="114" spans="1:6">
      <c r="A114" s="159" t="s">
        <v>152</v>
      </c>
      <c r="B114" s="162" t="s">
        <v>434</v>
      </c>
      <c r="C114" s="165" t="s">
        <v>153</v>
      </c>
      <c r="D114" s="31" t="s">
        <v>57</v>
      </c>
      <c r="E114" s="22">
        <v>40</v>
      </c>
      <c r="F114" s="19">
        <v>4301</v>
      </c>
    </row>
    <row r="115" spans="1:6">
      <c r="A115" s="160"/>
      <c r="B115" s="163"/>
      <c r="C115" s="166"/>
      <c r="D115" s="31" t="s">
        <v>58</v>
      </c>
      <c r="E115" s="22">
        <v>40</v>
      </c>
      <c r="F115" s="19">
        <v>4302</v>
      </c>
    </row>
    <row r="116" spans="1:6">
      <c r="A116" s="160"/>
      <c r="B116" s="163"/>
      <c r="C116" s="166"/>
      <c r="D116" s="31" t="s">
        <v>59</v>
      </c>
      <c r="E116" s="22">
        <v>40</v>
      </c>
      <c r="F116" s="19">
        <v>4303</v>
      </c>
    </row>
    <row r="117" spans="1:6">
      <c r="A117" s="160"/>
      <c r="B117" s="163"/>
      <c r="C117" s="166"/>
      <c r="D117" s="31" t="s">
        <v>60</v>
      </c>
      <c r="E117" s="19">
        <v>30</v>
      </c>
      <c r="F117" s="19">
        <v>4201</v>
      </c>
    </row>
    <row r="118" spans="1:6">
      <c r="A118" s="160"/>
      <c r="B118" s="163"/>
      <c r="C118" s="166"/>
      <c r="D118" s="31" t="s">
        <v>20</v>
      </c>
      <c r="E118" s="19">
        <v>17</v>
      </c>
      <c r="F118" s="168">
        <v>4202</v>
      </c>
    </row>
    <row r="119" spans="1:6">
      <c r="A119" s="160"/>
      <c r="B119" s="163"/>
      <c r="C119" s="166"/>
      <c r="D119" s="31" t="s">
        <v>22</v>
      </c>
      <c r="E119" s="19">
        <v>17</v>
      </c>
      <c r="F119" s="169"/>
    </row>
    <row r="120" spans="1:6">
      <c r="A120" s="160"/>
      <c r="B120" s="163"/>
      <c r="C120" s="167"/>
      <c r="D120" s="31" t="s">
        <v>21</v>
      </c>
      <c r="E120" s="19">
        <v>34</v>
      </c>
      <c r="F120" s="19">
        <v>4203</v>
      </c>
    </row>
    <row r="121" spans="1:6">
      <c r="A121" s="160"/>
      <c r="B121" s="163"/>
      <c r="C121" s="165" t="s">
        <v>154</v>
      </c>
      <c r="D121" s="31" t="s">
        <v>96</v>
      </c>
      <c r="E121" s="19">
        <v>28</v>
      </c>
      <c r="F121" s="168">
        <v>4204</v>
      </c>
    </row>
    <row r="122" spans="1:6">
      <c r="A122" s="160"/>
      <c r="B122" s="163"/>
      <c r="C122" s="166"/>
      <c r="D122" s="31" t="s">
        <v>18</v>
      </c>
      <c r="E122" s="19">
        <v>11</v>
      </c>
      <c r="F122" s="169"/>
    </row>
    <row r="123" spans="1:6">
      <c r="A123" s="160"/>
      <c r="B123" s="163"/>
      <c r="C123" s="166"/>
      <c r="D123" s="31" t="s">
        <v>23</v>
      </c>
      <c r="E123" s="19">
        <v>30</v>
      </c>
      <c r="F123" s="19">
        <v>4205</v>
      </c>
    </row>
    <row r="124" spans="1:6">
      <c r="A124" s="160"/>
      <c r="B124" s="163"/>
      <c r="C124" s="167"/>
      <c r="D124" s="31" t="s">
        <v>24</v>
      </c>
      <c r="E124" s="19">
        <v>27</v>
      </c>
      <c r="F124" s="19">
        <v>4304</v>
      </c>
    </row>
    <row r="125" spans="1:6">
      <c r="A125" s="161"/>
      <c r="B125" s="164"/>
      <c r="C125" s="32" t="s">
        <v>155</v>
      </c>
      <c r="D125" s="31" t="s">
        <v>125</v>
      </c>
      <c r="E125" s="19">
        <v>36</v>
      </c>
      <c r="F125" s="19">
        <v>4305</v>
      </c>
    </row>
  </sheetData>
  <mergeCells count="53">
    <mergeCell ref="A1:F1"/>
    <mergeCell ref="A3:A20"/>
    <mergeCell ref="B3:B20"/>
    <mergeCell ref="C3:C20"/>
    <mergeCell ref="F14:F17"/>
    <mergeCell ref="C34:C37"/>
    <mergeCell ref="A38:A50"/>
    <mergeCell ref="B38:B50"/>
    <mergeCell ref="C38:C49"/>
    <mergeCell ref="F39:F40"/>
    <mergeCell ref="F41:F42"/>
    <mergeCell ref="A21:A37"/>
    <mergeCell ref="B21:B37"/>
    <mergeCell ref="C21:C30"/>
    <mergeCell ref="F27:F29"/>
    <mergeCell ref="C31:C33"/>
    <mergeCell ref="I41:I42"/>
    <mergeCell ref="I43:I44"/>
    <mergeCell ref="A51:A61"/>
    <mergeCell ref="B51:B61"/>
    <mergeCell ref="C51:C52"/>
    <mergeCell ref="C53:C54"/>
    <mergeCell ref="C55:C56"/>
    <mergeCell ref="C57:C59"/>
    <mergeCell ref="C60:C61"/>
    <mergeCell ref="F71:F72"/>
    <mergeCell ref="A82:A93"/>
    <mergeCell ref="B82:B93"/>
    <mergeCell ref="C82:C88"/>
    <mergeCell ref="F86:F87"/>
    <mergeCell ref="C89:C90"/>
    <mergeCell ref="F89:F90"/>
    <mergeCell ref="C92:C93"/>
    <mergeCell ref="A73:A81"/>
    <mergeCell ref="B73:B81"/>
    <mergeCell ref="C73:C81"/>
    <mergeCell ref="A62:A72"/>
    <mergeCell ref="B62:B72"/>
    <mergeCell ref="C62:C69"/>
    <mergeCell ref="C70:C72"/>
    <mergeCell ref="A94:A103"/>
    <mergeCell ref="B94:B103"/>
    <mergeCell ref="C94:C102"/>
    <mergeCell ref="A104:A113"/>
    <mergeCell ref="B104:B113"/>
    <mergeCell ref="C104:C110"/>
    <mergeCell ref="C111:C113"/>
    <mergeCell ref="A114:A125"/>
    <mergeCell ref="B114:B125"/>
    <mergeCell ref="C114:C120"/>
    <mergeCell ref="F118:F119"/>
    <mergeCell ref="C121:C124"/>
    <mergeCell ref="F121:F122"/>
  </mergeCells>
  <phoneticPr fontId="2" type="noConversion"/>
  <conditionalFormatting sqref="F51:F53 F56 F58 F60 D18:F20 D15:E17 F26:F27 D3:F14 D21:E61 F30:F37 H11">
    <cfRule type="cellIs" dxfId="252" priority="1" stopIfTrue="1" operator="equal">
      <formula>"童锦"</formula>
    </cfRule>
    <cfRule type="cellIs" dxfId="251" priority="2" stopIfTrue="1" operator="equal">
      <formula>"付新梅"</formula>
    </cfRule>
    <cfRule type="cellIs" dxfId="250" priority="3" stopIfTrue="1" operator="equal">
      <formula>"张乃嶷"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5" orientation="portrait" r:id="rId1"/>
  <rowBreaks count="2" manualBreakCount="2">
    <brk id="37" max="16383" man="1"/>
    <brk id="8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8"/>
  <sheetViews>
    <sheetView view="pageBreakPreview" zoomScaleNormal="100" zoomScaleSheetLayoutView="100" workbookViewId="0">
      <selection activeCell="H146" sqref="H146"/>
    </sheetView>
  </sheetViews>
  <sheetFormatPr defaultColWidth="13.75" defaultRowHeight="12.95" customHeight="1"/>
  <cols>
    <col min="1" max="2" width="13.75" style="86"/>
    <col min="3" max="3" width="13.75" style="134"/>
    <col min="4" max="4" width="17" style="86" customWidth="1"/>
    <col min="5" max="6" width="13.75" style="86"/>
    <col min="7" max="7" width="13.75" style="127"/>
    <col min="8" max="16384" width="13.75" style="86"/>
  </cols>
  <sheetData>
    <row r="1" spans="1:13" ht="33.75" customHeight="1">
      <c r="A1" s="210" t="s">
        <v>156</v>
      </c>
      <c r="B1" s="210"/>
      <c r="C1" s="210"/>
      <c r="D1" s="210"/>
      <c r="E1" s="210"/>
      <c r="F1" s="210"/>
      <c r="G1" s="86"/>
      <c r="H1" s="87"/>
      <c r="I1" s="87"/>
      <c r="J1" s="87"/>
      <c r="K1" s="87"/>
      <c r="L1" s="87"/>
      <c r="M1" s="87"/>
    </row>
    <row r="2" spans="1:13" s="89" customFormat="1" ht="17.25" customHeight="1">
      <c r="A2" s="88" t="s">
        <v>69</v>
      </c>
      <c r="B2" s="88" t="s">
        <v>115</v>
      </c>
      <c r="C2" s="131" t="s">
        <v>116</v>
      </c>
      <c r="D2" s="88" t="s">
        <v>117</v>
      </c>
      <c r="E2" s="88" t="s">
        <v>118</v>
      </c>
      <c r="F2" s="88" t="s">
        <v>157</v>
      </c>
      <c r="H2" s="90"/>
      <c r="I2" s="90"/>
      <c r="J2" s="90"/>
      <c r="K2" s="90"/>
      <c r="L2" s="90"/>
      <c r="M2" s="90"/>
    </row>
    <row r="3" spans="1:13" ht="12.95" customHeight="1">
      <c r="A3" s="209" t="s">
        <v>158</v>
      </c>
      <c r="B3" s="203" t="s">
        <v>159</v>
      </c>
      <c r="C3" s="211" t="s">
        <v>25</v>
      </c>
      <c r="D3" s="78" t="s">
        <v>160</v>
      </c>
      <c r="E3" s="78">
        <v>32</v>
      </c>
      <c r="F3" s="79" t="s">
        <v>161</v>
      </c>
      <c r="G3" s="86"/>
      <c r="H3" s="87"/>
      <c r="I3" s="91"/>
      <c r="J3" s="92"/>
      <c r="K3" s="92"/>
      <c r="L3" s="93"/>
      <c r="M3" s="94"/>
    </row>
    <row r="4" spans="1:13" ht="12.95" customHeight="1">
      <c r="A4" s="209"/>
      <c r="B4" s="203"/>
      <c r="C4" s="212"/>
      <c r="D4" s="80" t="s">
        <v>162</v>
      </c>
      <c r="E4" s="78">
        <v>36</v>
      </c>
      <c r="F4" s="79">
        <v>2204</v>
      </c>
      <c r="G4" s="86"/>
      <c r="H4" s="87"/>
      <c r="I4" s="95"/>
      <c r="J4" s="92"/>
      <c r="K4" s="92"/>
      <c r="L4" s="93"/>
      <c r="M4" s="94"/>
    </row>
    <row r="5" spans="1:13" ht="12.95" customHeight="1">
      <c r="A5" s="209"/>
      <c r="B5" s="203"/>
      <c r="C5" s="212"/>
      <c r="D5" s="80" t="s">
        <v>163</v>
      </c>
      <c r="E5" s="81">
        <v>25</v>
      </c>
      <c r="F5" s="82" t="s">
        <v>164</v>
      </c>
      <c r="G5" s="86"/>
      <c r="H5" s="87"/>
      <c r="I5" s="95"/>
      <c r="J5" s="92"/>
      <c r="K5" s="92"/>
      <c r="L5" s="93"/>
      <c r="M5" s="94"/>
    </row>
    <row r="6" spans="1:13" ht="12.95" customHeight="1">
      <c r="A6" s="209"/>
      <c r="B6" s="203"/>
      <c r="C6" s="212"/>
      <c r="D6" s="80" t="s">
        <v>165</v>
      </c>
      <c r="E6" s="81">
        <v>23</v>
      </c>
      <c r="F6" s="82" t="s">
        <v>166</v>
      </c>
      <c r="G6" s="86"/>
      <c r="H6" s="87"/>
      <c r="I6" s="95"/>
      <c r="J6" s="92"/>
      <c r="K6" s="92"/>
      <c r="L6" s="93"/>
      <c r="M6" s="94"/>
    </row>
    <row r="7" spans="1:13" ht="12.95" customHeight="1">
      <c r="A7" s="209"/>
      <c r="B7" s="203"/>
      <c r="C7" s="212"/>
      <c r="D7" s="80" t="s">
        <v>167</v>
      </c>
      <c r="E7" s="81">
        <v>25</v>
      </c>
      <c r="F7" s="82" t="s">
        <v>168</v>
      </c>
      <c r="G7" s="86"/>
      <c r="H7" s="87"/>
      <c r="I7" s="95"/>
      <c r="J7" s="92"/>
      <c r="K7" s="92"/>
      <c r="L7" s="93"/>
      <c r="M7" s="94"/>
    </row>
    <row r="8" spans="1:13" ht="12.95" customHeight="1">
      <c r="A8" s="209"/>
      <c r="B8" s="203"/>
      <c r="C8" s="212"/>
      <c r="D8" s="80" t="s">
        <v>169</v>
      </c>
      <c r="E8" s="81">
        <v>23</v>
      </c>
      <c r="F8" s="82" t="s">
        <v>170</v>
      </c>
      <c r="G8" s="86"/>
      <c r="H8" s="87"/>
      <c r="I8" s="95"/>
      <c r="J8" s="92"/>
      <c r="K8" s="92"/>
      <c r="L8" s="93"/>
      <c r="M8" s="94"/>
    </row>
    <row r="9" spans="1:13" ht="12.95" customHeight="1">
      <c r="A9" s="209"/>
      <c r="B9" s="203"/>
      <c r="C9" s="212"/>
      <c r="D9" s="80" t="s">
        <v>171</v>
      </c>
      <c r="E9" s="81">
        <v>25</v>
      </c>
      <c r="F9" s="82" t="s">
        <v>172</v>
      </c>
      <c r="G9" s="86"/>
      <c r="H9" s="87"/>
      <c r="I9" s="91"/>
      <c r="J9" s="92"/>
      <c r="K9" s="92"/>
      <c r="L9" s="93"/>
      <c r="M9" s="94"/>
    </row>
    <row r="10" spans="1:13" ht="12.95" customHeight="1">
      <c r="A10" s="209"/>
      <c r="B10" s="203"/>
      <c r="C10" s="212"/>
      <c r="D10" s="80" t="s">
        <v>173</v>
      </c>
      <c r="E10" s="81">
        <v>23</v>
      </c>
      <c r="F10" s="82" t="s">
        <v>174</v>
      </c>
      <c r="G10" s="86"/>
      <c r="H10" s="87"/>
      <c r="I10" s="91"/>
      <c r="J10" s="92"/>
      <c r="K10" s="92"/>
      <c r="L10" s="93"/>
      <c r="M10" s="94"/>
    </row>
    <row r="11" spans="1:13" ht="12.95" customHeight="1">
      <c r="A11" s="209"/>
      <c r="B11" s="203"/>
      <c r="C11" s="212"/>
      <c r="D11" s="80" t="s">
        <v>175</v>
      </c>
      <c r="E11" s="81">
        <v>24</v>
      </c>
      <c r="F11" s="82" t="s">
        <v>176</v>
      </c>
      <c r="G11" s="86"/>
      <c r="H11" s="87"/>
      <c r="I11" s="91"/>
      <c r="J11" s="92"/>
      <c r="K11" s="92"/>
      <c r="L11" s="93"/>
      <c r="M11" s="94"/>
    </row>
    <row r="12" spans="1:13" ht="12.95" customHeight="1">
      <c r="A12" s="209"/>
      <c r="B12" s="203"/>
      <c r="C12" s="212"/>
      <c r="D12" s="80" t="s">
        <v>177</v>
      </c>
      <c r="E12" s="81">
        <v>24</v>
      </c>
      <c r="F12" s="82" t="s">
        <v>178</v>
      </c>
      <c r="G12" s="86"/>
      <c r="H12" s="87"/>
      <c r="I12" s="91"/>
      <c r="J12" s="92"/>
      <c r="K12" s="92"/>
      <c r="L12" s="93"/>
      <c r="M12" s="94"/>
    </row>
    <row r="13" spans="1:13" ht="12.95" customHeight="1">
      <c r="A13" s="209"/>
      <c r="B13" s="203"/>
      <c r="C13" s="212"/>
      <c r="D13" s="80" t="s">
        <v>179</v>
      </c>
      <c r="E13" s="81">
        <v>36</v>
      </c>
      <c r="F13" s="213">
        <v>2205</v>
      </c>
      <c r="G13" s="86"/>
      <c r="H13" s="87"/>
      <c r="I13" s="96"/>
      <c r="J13" s="92"/>
      <c r="K13" s="92"/>
      <c r="L13" s="93"/>
      <c r="M13" s="94"/>
    </row>
    <row r="14" spans="1:13" ht="12.95" customHeight="1">
      <c r="A14" s="209"/>
      <c r="B14" s="203"/>
      <c r="C14" s="212"/>
      <c r="D14" s="83" t="s">
        <v>180</v>
      </c>
      <c r="E14" s="81">
        <v>23</v>
      </c>
      <c r="F14" s="213"/>
      <c r="G14" s="86"/>
      <c r="H14" s="87"/>
      <c r="J14" s="92"/>
      <c r="K14" s="92"/>
      <c r="L14" s="93"/>
      <c r="M14" s="94"/>
    </row>
    <row r="15" spans="1:13" ht="12.95" customHeight="1">
      <c r="A15" s="209"/>
      <c r="B15" s="203"/>
      <c r="C15" s="212"/>
      <c r="D15" s="80" t="s">
        <v>181</v>
      </c>
      <c r="E15" s="81">
        <v>25</v>
      </c>
      <c r="F15" s="82" t="s">
        <v>182</v>
      </c>
      <c r="G15" s="86"/>
      <c r="H15" s="87"/>
      <c r="J15" s="87"/>
      <c r="K15" s="87"/>
      <c r="L15" s="87"/>
      <c r="M15" s="87"/>
    </row>
    <row r="16" spans="1:13" ht="12.95" customHeight="1">
      <c r="A16" s="209"/>
      <c r="B16" s="203"/>
      <c r="C16" s="212"/>
      <c r="D16" s="80" t="s">
        <v>183</v>
      </c>
      <c r="E16" s="81">
        <v>20</v>
      </c>
      <c r="F16" s="82" t="s">
        <v>184</v>
      </c>
      <c r="G16" s="86"/>
      <c r="H16" s="87"/>
      <c r="J16" s="87"/>
      <c r="K16" s="87"/>
      <c r="L16" s="87"/>
      <c r="M16" s="87"/>
    </row>
    <row r="17" spans="1:13" ht="12.95" customHeight="1">
      <c r="A17" s="209"/>
      <c r="B17" s="203"/>
      <c r="C17" s="212"/>
      <c r="D17" s="80" t="s">
        <v>185</v>
      </c>
      <c r="E17" s="81">
        <v>25</v>
      </c>
      <c r="F17" s="82" t="s">
        <v>186</v>
      </c>
      <c r="G17" s="86"/>
      <c r="H17" s="87"/>
      <c r="J17" s="87"/>
      <c r="K17" s="87"/>
      <c r="L17" s="87"/>
      <c r="M17" s="87"/>
    </row>
    <row r="18" spans="1:13" ht="12.95" customHeight="1">
      <c r="A18" s="209"/>
      <c r="B18" s="203"/>
      <c r="C18" s="212"/>
      <c r="D18" s="80" t="s">
        <v>187</v>
      </c>
      <c r="E18" s="81">
        <v>20</v>
      </c>
      <c r="F18" s="82" t="s">
        <v>188</v>
      </c>
      <c r="G18" s="86"/>
      <c r="H18" s="87"/>
      <c r="J18" s="87"/>
      <c r="K18" s="87"/>
      <c r="L18" s="87"/>
      <c r="M18" s="87"/>
    </row>
    <row r="19" spans="1:13" ht="12.95" customHeight="1">
      <c r="A19" s="209"/>
      <c r="B19" s="203"/>
      <c r="C19" s="212"/>
      <c r="D19" s="80" t="s">
        <v>189</v>
      </c>
      <c r="E19" s="81">
        <v>25</v>
      </c>
      <c r="F19" s="82" t="s">
        <v>190</v>
      </c>
      <c r="G19" s="86"/>
      <c r="H19" s="87"/>
      <c r="M19" s="87"/>
    </row>
    <row r="20" spans="1:13" ht="12.95" customHeight="1">
      <c r="A20" s="209"/>
      <c r="B20" s="203"/>
      <c r="C20" s="212"/>
      <c r="D20" s="80" t="s">
        <v>191</v>
      </c>
      <c r="E20" s="81">
        <v>20</v>
      </c>
      <c r="F20" s="82" t="s">
        <v>192</v>
      </c>
      <c r="G20" s="86"/>
      <c r="H20" s="87"/>
      <c r="M20" s="87"/>
    </row>
    <row r="21" spans="1:13" ht="12.95" customHeight="1">
      <c r="A21" s="209"/>
      <c r="B21" s="203"/>
      <c r="C21" s="212"/>
      <c r="D21" s="80" t="s">
        <v>193</v>
      </c>
      <c r="E21" s="81">
        <v>25</v>
      </c>
      <c r="F21" s="82" t="s">
        <v>194</v>
      </c>
      <c r="G21" s="86"/>
      <c r="H21" s="87"/>
      <c r="M21" s="87"/>
    </row>
    <row r="22" spans="1:13" ht="12.95" customHeight="1">
      <c r="A22" s="209"/>
      <c r="B22" s="203"/>
      <c r="C22" s="212"/>
      <c r="D22" s="80" t="s">
        <v>195</v>
      </c>
      <c r="E22" s="81">
        <v>20</v>
      </c>
      <c r="F22" s="214" t="s">
        <v>196</v>
      </c>
      <c r="G22" s="86"/>
      <c r="H22" s="87"/>
      <c r="M22" s="87"/>
    </row>
    <row r="23" spans="1:13" ht="12.95" customHeight="1">
      <c r="A23" s="209"/>
      <c r="B23" s="203"/>
      <c r="C23" s="212"/>
      <c r="D23" s="80" t="s">
        <v>197</v>
      </c>
      <c r="E23" s="84">
        <v>11</v>
      </c>
      <c r="F23" s="215"/>
      <c r="G23" s="86"/>
      <c r="H23" s="87"/>
      <c r="M23" s="87"/>
    </row>
    <row r="24" spans="1:13" ht="12.95" customHeight="1">
      <c r="A24" s="209"/>
      <c r="B24" s="203"/>
      <c r="C24" s="212"/>
      <c r="D24" s="80" t="s">
        <v>198</v>
      </c>
      <c r="E24" s="81">
        <v>25</v>
      </c>
      <c r="F24" s="82" t="s">
        <v>199</v>
      </c>
      <c r="G24" s="86"/>
      <c r="H24" s="87"/>
      <c r="M24" s="87"/>
    </row>
    <row r="25" spans="1:13" ht="12.95" customHeight="1">
      <c r="A25" s="209"/>
      <c r="B25" s="203"/>
      <c r="C25" s="212"/>
      <c r="D25" s="80" t="s">
        <v>200</v>
      </c>
      <c r="E25" s="81">
        <v>25</v>
      </c>
      <c r="F25" s="82" t="s">
        <v>201</v>
      </c>
      <c r="G25" s="86"/>
      <c r="H25" s="87"/>
      <c r="M25" s="87"/>
    </row>
    <row r="26" spans="1:13" ht="12.95" customHeight="1">
      <c r="A26" s="209"/>
      <c r="B26" s="203"/>
      <c r="C26" s="212"/>
      <c r="D26" s="80" t="s">
        <v>202</v>
      </c>
      <c r="E26" s="81">
        <v>10</v>
      </c>
      <c r="F26" s="213" t="s">
        <v>203</v>
      </c>
      <c r="G26" s="86"/>
      <c r="H26" s="87"/>
      <c r="M26" s="87"/>
    </row>
    <row r="27" spans="1:13" ht="12.95" customHeight="1">
      <c r="A27" s="209"/>
      <c r="B27" s="203"/>
      <c r="C27" s="212"/>
      <c r="D27" s="80" t="s">
        <v>204</v>
      </c>
      <c r="E27" s="81">
        <v>20</v>
      </c>
      <c r="F27" s="213"/>
      <c r="G27" s="86"/>
      <c r="H27" s="87"/>
      <c r="M27" s="87"/>
    </row>
    <row r="28" spans="1:13" ht="12.95" customHeight="1">
      <c r="A28" s="209"/>
      <c r="B28" s="203"/>
      <c r="C28" s="212"/>
      <c r="D28" s="80" t="s">
        <v>205</v>
      </c>
      <c r="E28" s="81">
        <v>25</v>
      </c>
      <c r="F28" s="82" t="s">
        <v>206</v>
      </c>
      <c r="G28" s="86"/>
      <c r="H28" s="87"/>
      <c r="M28" s="87"/>
    </row>
    <row r="29" spans="1:13" ht="12.95" customHeight="1">
      <c r="A29" s="209"/>
      <c r="B29" s="203"/>
      <c r="C29" s="212"/>
      <c r="D29" s="80" t="s">
        <v>207</v>
      </c>
      <c r="E29" s="81">
        <v>25</v>
      </c>
      <c r="F29" s="82" t="s">
        <v>208</v>
      </c>
      <c r="G29" s="86"/>
      <c r="H29" s="87"/>
      <c r="I29" s="87"/>
      <c r="M29" s="87"/>
    </row>
    <row r="30" spans="1:13" ht="12.95" customHeight="1">
      <c r="A30" s="209"/>
      <c r="B30" s="203"/>
      <c r="C30" s="212"/>
      <c r="D30" s="80" t="s">
        <v>209</v>
      </c>
      <c r="E30" s="81">
        <v>15</v>
      </c>
      <c r="F30" s="214" t="s">
        <v>210</v>
      </c>
      <c r="G30" s="86"/>
      <c r="I30" s="87"/>
      <c r="M30" s="87"/>
    </row>
    <row r="31" spans="1:13" ht="12.95" customHeight="1">
      <c r="A31" s="209"/>
      <c r="B31" s="203"/>
      <c r="C31" s="212"/>
      <c r="D31" s="80" t="s">
        <v>211</v>
      </c>
      <c r="E31" s="81">
        <v>15</v>
      </c>
      <c r="F31" s="215"/>
      <c r="G31" s="86"/>
      <c r="I31" s="87"/>
      <c r="M31" s="87"/>
    </row>
    <row r="32" spans="1:13" ht="12.95" customHeight="1">
      <c r="A32" s="209"/>
      <c r="B32" s="203"/>
      <c r="C32" s="212"/>
      <c r="D32" s="80" t="s">
        <v>212</v>
      </c>
      <c r="E32" s="81">
        <v>16</v>
      </c>
      <c r="F32" s="79" t="s">
        <v>213</v>
      </c>
      <c r="G32" s="86"/>
      <c r="H32" s="87"/>
      <c r="I32" s="87"/>
      <c r="J32" s="87"/>
      <c r="K32" s="87"/>
      <c r="L32" s="87"/>
      <c r="M32" s="87"/>
    </row>
    <row r="33" spans="1:15" ht="12.95" customHeight="1">
      <c r="A33" s="209" t="s">
        <v>84</v>
      </c>
      <c r="B33" s="203" t="s">
        <v>214</v>
      </c>
      <c r="C33" s="132" t="s">
        <v>48</v>
      </c>
      <c r="D33" s="79" t="s">
        <v>39</v>
      </c>
      <c r="E33" s="78">
        <v>32</v>
      </c>
      <c r="F33" s="79" t="s">
        <v>161</v>
      </c>
      <c r="G33" s="86"/>
      <c r="H33" s="97"/>
      <c r="I33" s="97"/>
      <c r="J33" s="97"/>
      <c r="K33" s="98"/>
      <c r="L33" s="98"/>
      <c r="M33" s="99"/>
      <c r="N33" s="100"/>
      <c r="O33" s="100"/>
    </row>
    <row r="34" spans="1:15" ht="12.95" customHeight="1">
      <c r="A34" s="209"/>
      <c r="B34" s="203"/>
      <c r="C34" s="132" t="s">
        <v>61</v>
      </c>
      <c r="D34" s="79" t="s">
        <v>215</v>
      </c>
      <c r="E34" s="78">
        <v>36</v>
      </c>
      <c r="F34" s="79">
        <v>2204</v>
      </c>
      <c r="G34" s="86"/>
      <c r="H34" s="97"/>
      <c r="I34" s="97"/>
      <c r="J34" s="97"/>
      <c r="K34" s="98"/>
      <c r="L34" s="98"/>
      <c r="M34" s="99"/>
      <c r="N34" s="100"/>
      <c r="O34" s="101"/>
    </row>
    <row r="35" spans="1:15" ht="12.95" customHeight="1">
      <c r="A35" s="209"/>
      <c r="B35" s="203"/>
      <c r="C35" s="114" t="s">
        <v>216</v>
      </c>
      <c r="D35" s="78" t="s">
        <v>179</v>
      </c>
      <c r="E35" s="78">
        <v>35</v>
      </c>
      <c r="F35" s="79">
        <v>2205</v>
      </c>
      <c r="G35" s="86"/>
      <c r="H35" s="97"/>
      <c r="I35" s="97"/>
      <c r="J35" s="97"/>
      <c r="K35" s="98"/>
      <c r="L35" s="98"/>
      <c r="M35" s="99"/>
      <c r="N35" s="100"/>
      <c r="O35" s="101"/>
    </row>
    <row r="36" spans="1:15" ht="12.95" customHeight="1">
      <c r="A36" s="209"/>
      <c r="B36" s="203"/>
      <c r="C36" s="114" t="s">
        <v>217</v>
      </c>
      <c r="D36" s="78" t="s">
        <v>65</v>
      </c>
      <c r="E36" s="78">
        <v>22</v>
      </c>
      <c r="F36" s="79" t="s">
        <v>210</v>
      </c>
      <c r="G36" s="86"/>
      <c r="H36" s="97"/>
      <c r="I36" s="97"/>
      <c r="J36" s="91"/>
      <c r="K36" s="98"/>
      <c r="L36" s="98"/>
      <c r="M36" s="99"/>
      <c r="N36" s="100"/>
      <c r="O36" s="101"/>
    </row>
    <row r="37" spans="1:15" ht="12.95" customHeight="1">
      <c r="A37" s="209"/>
      <c r="B37" s="203"/>
      <c r="C37" s="195" t="s">
        <v>442</v>
      </c>
      <c r="D37" s="79" t="s">
        <v>218</v>
      </c>
      <c r="E37" s="79">
        <v>25</v>
      </c>
      <c r="F37" s="82" t="s">
        <v>164</v>
      </c>
      <c r="G37" s="86"/>
      <c r="H37" s="33"/>
      <c r="I37" s="102"/>
      <c r="J37" s="91"/>
      <c r="K37" s="98"/>
      <c r="L37" s="98"/>
      <c r="M37" s="99"/>
      <c r="N37" s="100"/>
      <c r="O37" s="101"/>
    </row>
    <row r="38" spans="1:15" ht="12.95" customHeight="1">
      <c r="A38" s="209"/>
      <c r="B38" s="203"/>
      <c r="C38" s="196"/>
      <c r="D38" s="79" t="s">
        <v>219</v>
      </c>
      <c r="E38" s="79">
        <v>20</v>
      </c>
      <c r="F38" s="82" t="s">
        <v>203</v>
      </c>
      <c r="G38" s="86"/>
      <c r="H38" s="33"/>
      <c r="I38" s="102"/>
      <c r="J38" s="91"/>
      <c r="K38" s="98"/>
      <c r="L38" s="98"/>
      <c r="M38" s="99"/>
      <c r="N38" s="100"/>
      <c r="O38" s="101"/>
    </row>
    <row r="39" spans="1:15" ht="12.95" customHeight="1">
      <c r="A39" s="209"/>
      <c r="B39" s="203"/>
      <c r="C39" s="196"/>
      <c r="D39" s="79" t="s">
        <v>220</v>
      </c>
      <c r="E39" s="79">
        <v>25</v>
      </c>
      <c r="F39" s="82" t="s">
        <v>196</v>
      </c>
      <c r="G39" s="86"/>
      <c r="H39" s="33"/>
      <c r="I39" s="102"/>
      <c r="J39" s="91"/>
      <c r="K39" s="98"/>
      <c r="L39" s="98"/>
      <c r="M39" s="99"/>
      <c r="N39" s="100"/>
      <c r="O39" s="101"/>
    </row>
    <row r="40" spans="1:15" ht="12.95" customHeight="1">
      <c r="A40" s="209"/>
      <c r="B40" s="203"/>
      <c r="C40" s="196"/>
      <c r="D40" s="79" t="s">
        <v>221</v>
      </c>
      <c r="E40" s="79">
        <v>20</v>
      </c>
      <c r="F40" s="82" t="s">
        <v>166</v>
      </c>
      <c r="G40" s="86"/>
      <c r="H40" s="33"/>
      <c r="I40" s="34"/>
      <c r="J40" s="91"/>
      <c r="K40" s="98"/>
      <c r="L40" s="98"/>
      <c r="M40" s="99"/>
      <c r="N40" s="100"/>
      <c r="O40" s="101"/>
    </row>
    <row r="41" spans="1:15" ht="12.95" customHeight="1">
      <c r="A41" s="209"/>
      <c r="B41" s="203"/>
      <c r="C41" s="196"/>
      <c r="D41" s="103" t="s">
        <v>222</v>
      </c>
      <c r="E41" s="79">
        <v>25</v>
      </c>
      <c r="F41" s="82" t="s">
        <v>168</v>
      </c>
      <c r="G41" s="86"/>
      <c r="H41" s="33"/>
      <c r="I41" s="34"/>
      <c r="J41" s="91"/>
      <c r="K41" s="98"/>
      <c r="L41" s="98"/>
      <c r="M41" s="99"/>
      <c r="N41" s="100"/>
      <c r="O41" s="101"/>
    </row>
    <row r="42" spans="1:15" ht="12.95" customHeight="1">
      <c r="A42" s="209"/>
      <c r="B42" s="203"/>
      <c r="C42" s="196"/>
      <c r="D42" s="103" t="s">
        <v>223</v>
      </c>
      <c r="E42" s="79">
        <v>19</v>
      </c>
      <c r="F42" s="82" t="s">
        <v>170</v>
      </c>
      <c r="G42" s="86"/>
      <c r="H42" s="33"/>
      <c r="I42" s="34"/>
      <c r="J42" s="95"/>
      <c r="K42" s="98"/>
      <c r="L42" s="98"/>
      <c r="M42" s="99"/>
      <c r="N42" s="100"/>
      <c r="O42" s="101"/>
    </row>
    <row r="43" spans="1:15" ht="12.95" customHeight="1">
      <c r="A43" s="209"/>
      <c r="B43" s="203"/>
      <c r="C43" s="196"/>
      <c r="D43" s="103" t="s">
        <v>224</v>
      </c>
      <c r="E43" s="79">
        <v>27</v>
      </c>
      <c r="F43" s="82" t="s">
        <v>172</v>
      </c>
      <c r="G43" s="86"/>
      <c r="H43" s="33"/>
      <c r="I43" s="34"/>
      <c r="J43" s="91"/>
      <c r="K43" s="98"/>
      <c r="L43" s="98"/>
      <c r="M43" s="99"/>
      <c r="N43" s="100"/>
      <c r="O43" s="101"/>
    </row>
    <row r="44" spans="1:15" ht="12.95" customHeight="1">
      <c r="A44" s="209"/>
      <c r="B44" s="203"/>
      <c r="C44" s="196"/>
      <c r="D44" s="104" t="s">
        <v>225</v>
      </c>
      <c r="E44" s="79">
        <v>20</v>
      </c>
      <c r="F44" s="82" t="s">
        <v>174</v>
      </c>
      <c r="G44" s="86"/>
      <c r="H44" s="33"/>
      <c r="I44" s="34"/>
      <c r="J44" s="95"/>
      <c r="K44" s="98"/>
      <c r="L44" s="98"/>
      <c r="M44" s="99"/>
      <c r="N44" s="100"/>
      <c r="O44" s="101"/>
    </row>
    <row r="45" spans="1:15" ht="12.95" customHeight="1">
      <c r="A45" s="209"/>
      <c r="B45" s="203"/>
      <c r="C45" s="197"/>
      <c r="D45" s="104" t="s">
        <v>226</v>
      </c>
      <c r="E45" s="79">
        <v>20</v>
      </c>
      <c r="F45" s="82" t="s">
        <v>176</v>
      </c>
      <c r="G45" s="86"/>
      <c r="H45" s="97"/>
      <c r="I45" s="97"/>
      <c r="J45" s="95"/>
      <c r="K45" s="98"/>
      <c r="L45" s="98"/>
      <c r="M45" s="99"/>
      <c r="N45" s="100"/>
      <c r="O45" s="101"/>
    </row>
    <row r="46" spans="1:15" ht="12.95" customHeight="1">
      <c r="A46" s="209"/>
      <c r="B46" s="203"/>
      <c r="C46" s="195" t="s">
        <v>227</v>
      </c>
      <c r="D46" s="104" t="s">
        <v>228</v>
      </c>
      <c r="E46" s="79">
        <v>20</v>
      </c>
      <c r="F46" s="82" t="s">
        <v>229</v>
      </c>
      <c r="G46" s="86"/>
      <c r="H46" s="91"/>
      <c r="I46" s="98"/>
      <c r="J46" s="95"/>
      <c r="K46" s="98"/>
      <c r="L46" s="98"/>
      <c r="M46" s="99"/>
      <c r="N46" s="100"/>
      <c r="O46" s="101"/>
    </row>
    <row r="47" spans="1:15" ht="12.95" customHeight="1">
      <c r="A47" s="209"/>
      <c r="B47" s="203"/>
      <c r="C47" s="196"/>
      <c r="D47" s="104" t="s">
        <v>230</v>
      </c>
      <c r="E47" s="79">
        <v>18</v>
      </c>
      <c r="F47" s="82" t="s">
        <v>231</v>
      </c>
      <c r="G47" s="86"/>
      <c r="H47" s="91"/>
      <c r="I47" s="98"/>
      <c r="J47" s="95"/>
      <c r="K47" s="98"/>
      <c r="L47" s="98"/>
      <c r="M47" s="99"/>
      <c r="N47" s="100"/>
      <c r="O47" s="101"/>
    </row>
    <row r="48" spans="1:15" ht="12.95" customHeight="1">
      <c r="A48" s="209"/>
      <c r="B48" s="203"/>
      <c r="C48" s="196"/>
      <c r="D48" s="104" t="s">
        <v>232</v>
      </c>
      <c r="E48" s="79">
        <v>20</v>
      </c>
      <c r="F48" s="82" t="s">
        <v>201</v>
      </c>
      <c r="G48" s="86"/>
      <c r="H48" s="97"/>
      <c r="I48" s="97"/>
      <c r="J48" s="91"/>
      <c r="K48" s="98"/>
      <c r="L48" s="98"/>
      <c r="M48" s="105"/>
      <c r="N48" s="100"/>
      <c r="O48" s="101"/>
    </row>
    <row r="49" spans="1:15" ht="12.95" customHeight="1">
      <c r="A49" s="209"/>
      <c r="B49" s="203"/>
      <c r="C49" s="197"/>
      <c r="D49" s="104" t="s">
        <v>233</v>
      </c>
      <c r="E49" s="79">
        <v>17</v>
      </c>
      <c r="F49" s="82" t="s">
        <v>199</v>
      </c>
      <c r="G49" s="86"/>
      <c r="H49" s="97"/>
      <c r="I49" s="97"/>
      <c r="J49" s="91"/>
      <c r="K49" s="98"/>
      <c r="L49" s="98"/>
      <c r="M49" s="105"/>
      <c r="N49" s="100"/>
      <c r="O49" s="101"/>
    </row>
    <row r="50" spans="1:15" ht="12.95" customHeight="1">
      <c r="A50" s="209"/>
      <c r="B50" s="203"/>
      <c r="C50" s="187" t="s">
        <v>234</v>
      </c>
      <c r="D50" s="79" t="s">
        <v>235</v>
      </c>
      <c r="E50" s="79">
        <v>30</v>
      </c>
      <c r="F50" s="82" t="s">
        <v>213</v>
      </c>
      <c r="G50" s="86"/>
      <c r="H50" s="97"/>
      <c r="I50" s="97"/>
      <c r="J50" s="91"/>
      <c r="K50" s="98"/>
      <c r="L50" s="98"/>
      <c r="M50" s="105"/>
      <c r="N50" s="100"/>
      <c r="O50" s="101"/>
    </row>
    <row r="51" spans="1:15" ht="12.95" customHeight="1">
      <c r="A51" s="209"/>
      <c r="B51" s="203"/>
      <c r="C51" s="189"/>
      <c r="D51" s="79" t="s">
        <v>236</v>
      </c>
      <c r="E51" s="79">
        <v>22</v>
      </c>
      <c r="F51" s="82" t="s">
        <v>237</v>
      </c>
      <c r="G51" s="86"/>
      <c r="H51" s="97"/>
      <c r="I51" s="97"/>
      <c r="J51" s="95"/>
      <c r="K51" s="98"/>
      <c r="L51" s="98"/>
      <c r="M51" s="105"/>
      <c r="N51" s="100"/>
      <c r="O51" s="101"/>
    </row>
    <row r="52" spans="1:15" ht="12.95" customHeight="1">
      <c r="A52" s="209"/>
      <c r="B52" s="203"/>
      <c r="C52" s="133" t="s">
        <v>238</v>
      </c>
      <c r="D52" s="79" t="s">
        <v>239</v>
      </c>
      <c r="E52" s="79">
        <v>11</v>
      </c>
      <c r="F52" s="106" t="s">
        <v>240</v>
      </c>
      <c r="G52" s="86"/>
      <c r="H52" s="91"/>
      <c r="I52" s="98"/>
      <c r="J52" s="95"/>
      <c r="K52" s="98"/>
      <c r="L52" s="98"/>
      <c r="M52" s="105"/>
      <c r="N52" s="100"/>
      <c r="O52" s="101"/>
    </row>
    <row r="53" spans="1:15" ht="12.95" customHeight="1">
      <c r="A53" s="209"/>
      <c r="B53" s="203"/>
      <c r="C53" s="133" t="s">
        <v>241</v>
      </c>
      <c r="D53" s="79" t="s">
        <v>242</v>
      </c>
      <c r="E53" s="79">
        <v>37</v>
      </c>
      <c r="F53" s="106" t="s">
        <v>436</v>
      </c>
      <c r="G53" s="86"/>
      <c r="H53" s="97"/>
      <c r="I53" s="97"/>
      <c r="J53" s="95"/>
      <c r="K53" s="98"/>
      <c r="L53" s="98"/>
      <c r="M53" s="99"/>
      <c r="N53" s="100"/>
      <c r="O53" s="101"/>
    </row>
    <row r="54" spans="1:15" ht="12.95" customHeight="1">
      <c r="A54" s="209"/>
      <c r="B54" s="203"/>
      <c r="C54" s="195" t="s">
        <v>243</v>
      </c>
      <c r="D54" s="82" t="s">
        <v>244</v>
      </c>
      <c r="E54" s="79">
        <v>41</v>
      </c>
      <c r="F54" s="82" t="s">
        <v>437</v>
      </c>
      <c r="G54" s="86"/>
      <c r="H54" s="97"/>
      <c r="I54" s="97"/>
      <c r="J54" s="95"/>
      <c r="K54" s="98"/>
      <c r="L54" s="98"/>
      <c r="M54" s="99"/>
      <c r="N54" s="100"/>
      <c r="O54" s="101"/>
    </row>
    <row r="55" spans="1:15" ht="12.95" customHeight="1">
      <c r="A55" s="209"/>
      <c r="B55" s="203"/>
      <c r="C55" s="196"/>
      <c r="D55" s="82" t="s">
        <v>245</v>
      </c>
      <c r="E55" s="79">
        <v>40</v>
      </c>
      <c r="F55" s="82" t="s">
        <v>438</v>
      </c>
      <c r="G55" s="86"/>
      <c r="H55" s="97"/>
      <c r="I55" s="97"/>
      <c r="J55" s="95"/>
      <c r="K55" s="98"/>
      <c r="L55" s="98"/>
      <c r="M55" s="99"/>
      <c r="N55" s="100"/>
      <c r="O55" s="101"/>
    </row>
    <row r="56" spans="1:15" ht="12.95" customHeight="1">
      <c r="A56" s="209"/>
      <c r="B56" s="203"/>
      <c r="C56" s="197"/>
      <c r="D56" s="79" t="s">
        <v>246</v>
      </c>
      <c r="E56" s="79">
        <v>40</v>
      </c>
      <c r="F56" s="82" t="s">
        <v>439</v>
      </c>
      <c r="G56" s="86"/>
      <c r="H56" s="97"/>
      <c r="I56" s="97"/>
      <c r="J56" s="95"/>
      <c r="K56" s="35"/>
      <c r="L56" s="35"/>
      <c r="M56" s="107"/>
      <c r="N56" s="100"/>
      <c r="O56" s="101"/>
    </row>
    <row r="57" spans="1:15" ht="12.95" customHeight="1">
      <c r="A57" s="200" t="s">
        <v>247</v>
      </c>
      <c r="B57" s="203" t="s">
        <v>248</v>
      </c>
      <c r="C57" s="204" t="s">
        <v>249</v>
      </c>
      <c r="D57" s="80" t="s">
        <v>163</v>
      </c>
      <c r="E57" s="81">
        <v>25</v>
      </c>
      <c r="F57" s="81" t="s">
        <v>164</v>
      </c>
      <c r="G57" s="86"/>
      <c r="H57" s="97"/>
      <c r="I57" s="97"/>
      <c r="J57" s="97"/>
      <c r="K57" s="98"/>
      <c r="L57" s="98"/>
      <c r="M57" s="105"/>
      <c r="O57" s="101"/>
    </row>
    <row r="58" spans="1:15" ht="12.95" customHeight="1">
      <c r="A58" s="201"/>
      <c r="B58" s="203"/>
      <c r="C58" s="204"/>
      <c r="D58" s="80" t="s">
        <v>165</v>
      </c>
      <c r="E58" s="81">
        <v>23</v>
      </c>
      <c r="F58" s="81" t="s">
        <v>166</v>
      </c>
      <c r="G58" s="86"/>
      <c r="H58" s="97"/>
      <c r="I58" s="97"/>
      <c r="J58" s="97"/>
      <c r="K58" s="98"/>
      <c r="L58" s="98"/>
      <c r="M58" s="105"/>
      <c r="O58" s="101"/>
    </row>
    <row r="59" spans="1:15" ht="12.95" customHeight="1">
      <c r="A59" s="201"/>
      <c r="B59" s="203"/>
      <c r="C59" s="204"/>
      <c r="D59" s="80" t="s">
        <v>167</v>
      </c>
      <c r="E59" s="81">
        <v>25</v>
      </c>
      <c r="F59" s="81" t="s">
        <v>168</v>
      </c>
      <c r="G59" s="86"/>
      <c r="H59" s="91"/>
      <c r="I59" s="108"/>
      <c r="J59" s="98"/>
      <c r="K59" s="98"/>
      <c r="L59" s="98"/>
      <c r="M59" s="105"/>
      <c r="O59" s="101"/>
    </row>
    <row r="60" spans="1:15" ht="12.95" customHeight="1">
      <c r="A60" s="201"/>
      <c r="B60" s="203"/>
      <c r="C60" s="204"/>
      <c r="D60" s="80" t="s">
        <v>169</v>
      </c>
      <c r="E60" s="81">
        <v>23</v>
      </c>
      <c r="F60" s="81" t="s">
        <v>170</v>
      </c>
      <c r="G60" s="86"/>
      <c r="H60" s="97"/>
      <c r="I60" s="97"/>
      <c r="J60" s="97"/>
      <c r="K60" s="98"/>
      <c r="L60" s="98"/>
      <c r="M60" s="105"/>
      <c r="O60" s="101"/>
    </row>
    <row r="61" spans="1:15" ht="12.95" customHeight="1">
      <c r="A61" s="201"/>
      <c r="B61" s="203"/>
      <c r="C61" s="204"/>
      <c r="D61" s="80" t="s">
        <v>171</v>
      </c>
      <c r="E61" s="81">
        <v>25</v>
      </c>
      <c r="F61" s="81" t="s">
        <v>172</v>
      </c>
      <c r="G61" s="86"/>
      <c r="H61" s="97"/>
      <c r="I61" s="97"/>
      <c r="J61" s="97"/>
      <c r="K61" s="98"/>
      <c r="L61" s="98"/>
      <c r="M61" s="105"/>
      <c r="O61" s="101"/>
    </row>
    <row r="62" spans="1:15" ht="12.95" customHeight="1">
      <c r="A62" s="201"/>
      <c r="B62" s="203"/>
      <c r="C62" s="204"/>
      <c r="D62" s="80" t="s">
        <v>173</v>
      </c>
      <c r="E62" s="81">
        <v>23</v>
      </c>
      <c r="F62" s="81" t="s">
        <v>174</v>
      </c>
      <c r="G62" s="86"/>
      <c r="H62" s="91"/>
      <c r="I62" s="108"/>
      <c r="J62" s="98"/>
      <c r="K62" s="98"/>
      <c r="L62" s="98"/>
      <c r="M62" s="105"/>
      <c r="O62" s="101"/>
    </row>
    <row r="63" spans="1:15" ht="12.95" customHeight="1">
      <c r="A63" s="201"/>
      <c r="B63" s="203"/>
      <c r="C63" s="204"/>
      <c r="D63" s="78" t="s">
        <v>175</v>
      </c>
      <c r="E63" s="78">
        <v>24</v>
      </c>
      <c r="F63" s="81" t="s">
        <v>176</v>
      </c>
      <c r="G63" s="86"/>
      <c r="H63" s="91"/>
      <c r="I63" s="98"/>
      <c r="J63" s="98"/>
      <c r="K63" s="98"/>
      <c r="L63" s="98"/>
      <c r="M63" s="105"/>
      <c r="O63" s="101"/>
    </row>
    <row r="64" spans="1:15" ht="12.95" customHeight="1">
      <c r="A64" s="201"/>
      <c r="B64" s="203"/>
      <c r="C64" s="204"/>
      <c r="D64" s="78" t="s">
        <v>64</v>
      </c>
      <c r="E64" s="78">
        <v>24</v>
      </c>
      <c r="F64" s="81" t="s">
        <v>178</v>
      </c>
      <c r="G64" s="86"/>
      <c r="H64" s="91"/>
      <c r="I64" s="98"/>
      <c r="J64" s="98"/>
      <c r="K64" s="98"/>
      <c r="L64" s="98"/>
      <c r="M64" s="105"/>
      <c r="O64" s="101"/>
    </row>
    <row r="65" spans="1:15" ht="12.95" customHeight="1">
      <c r="A65" s="201"/>
      <c r="B65" s="203"/>
      <c r="C65" s="204"/>
      <c r="D65" s="78" t="s">
        <v>65</v>
      </c>
      <c r="E65" s="78">
        <v>23</v>
      </c>
      <c r="F65" s="205">
        <v>2205</v>
      </c>
      <c r="G65" s="86"/>
      <c r="H65" s="91"/>
      <c r="I65" s="109"/>
      <c r="J65" s="98"/>
      <c r="K65" s="98"/>
      <c r="L65" s="98"/>
      <c r="M65" s="105"/>
      <c r="O65" s="101"/>
    </row>
    <row r="66" spans="1:15" ht="12.95" customHeight="1">
      <c r="A66" s="201"/>
      <c r="B66" s="203"/>
      <c r="C66" s="204"/>
      <c r="D66" s="78" t="s">
        <v>179</v>
      </c>
      <c r="E66" s="78">
        <v>36</v>
      </c>
      <c r="F66" s="205"/>
      <c r="G66" s="86"/>
      <c r="H66" s="91"/>
      <c r="I66" s="109"/>
      <c r="J66" s="98"/>
      <c r="K66" s="98"/>
      <c r="L66" s="98"/>
      <c r="M66" s="105"/>
      <c r="O66" s="101"/>
    </row>
    <row r="67" spans="1:15" ht="12.95" customHeight="1">
      <c r="A67" s="201"/>
      <c r="B67" s="203"/>
      <c r="C67" s="204"/>
      <c r="D67" s="78" t="s">
        <v>181</v>
      </c>
      <c r="E67" s="78">
        <v>25</v>
      </c>
      <c r="F67" s="81" t="s">
        <v>182</v>
      </c>
      <c r="G67" s="86"/>
      <c r="H67" s="91"/>
      <c r="I67" s="108"/>
      <c r="J67" s="98"/>
      <c r="K67" s="98"/>
      <c r="L67" s="98"/>
      <c r="M67" s="105"/>
      <c r="O67" s="101"/>
    </row>
    <row r="68" spans="1:15" ht="12.95" customHeight="1">
      <c r="A68" s="201"/>
      <c r="B68" s="203"/>
      <c r="C68" s="204"/>
      <c r="D68" s="78" t="s">
        <v>183</v>
      </c>
      <c r="E68" s="78">
        <v>20</v>
      </c>
      <c r="F68" s="81" t="s">
        <v>184</v>
      </c>
      <c r="G68" s="86"/>
      <c r="H68" s="91"/>
      <c r="I68" s="108"/>
      <c r="J68" s="98"/>
      <c r="K68" s="98"/>
      <c r="L68" s="98"/>
      <c r="M68" s="105"/>
      <c r="O68" s="101"/>
    </row>
    <row r="69" spans="1:15" ht="12.95" customHeight="1">
      <c r="A69" s="201"/>
      <c r="B69" s="203"/>
      <c r="C69" s="204"/>
      <c r="D69" s="80" t="s">
        <v>185</v>
      </c>
      <c r="E69" s="81">
        <v>25</v>
      </c>
      <c r="F69" s="81" t="s">
        <v>250</v>
      </c>
      <c r="G69" s="86"/>
      <c r="O69" s="101"/>
    </row>
    <row r="70" spans="1:15" ht="12.95" customHeight="1">
      <c r="A70" s="201"/>
      <c r="B70" s="203"/>
      <c r="C70" s="204"/>
      <c r="D70" s="80" t="s">
        <v>187</v>
      </c>
      <c r="E70" s="81">
        <v>20</v>
      </c>
      <c r="F70" s="81" t="s">
        <v>188</v>
      </c>
      <c r="G70" s="86"/>
      <c r="O70" s="101"/>
    </row>
    <row r="71" spans="1:15" ht="12.95" customHeight="1">
      <c r="A71" s="201"/>
      <c r="B71" s="203"/>
      <c r="C71" s="204"/>
      <c r="D71" s="80" t="s">
        <v>189</v>
      </c>
      <c r="E71" s="81">
        <v>25</v>
      </c>
      <c r="F71" s="81" t="s">
        <v>190</v>
      </c>
      <c r="G71" s="86"/>
      <c r="N71" s="110"/>
      <c r="O71" s="101"/>
    </row>
    <row r="72" spans="1:15" ht="12.95" customHeight="1">
      <c r="A72" s="201"/>
      <c r="B72" s="203"/>
      <c r="C72" s="204"/>
      <c r="D72" s="80" t="s">
        <v>191</v>
      </c>
      <c r="E72" s="81">
        <v>20</v>
      </c>
      <c r="F72" s="81" t="s">
        <v>192</v>
      </c>
      <c r="G72" s="86"/>
      <c r="N72" s="110"/>
      <c r="O72" s="101"/>
    </row>
    <row r="73" spans="1:15" ht="12.95" customHeight="1">
      <c r="A73" s="201"/>
      <c r="B73" s="203"/>
      <c r="C73" s="204"/>
      <c r="D73" s="80" t="s">
        <v>193</v>
      </c>
      <c r="E73" s="81">
        <v>25</v>
      </c>
      <c r="F73" s="81" t="s">
        <v>201</v>
      </c>
      <c r="G73" s="86"/>
      <c r="N73" s="110"/>
      <c r="O73" s="101"/>
    </row>
    <row r="74" spans="1:15" ht="12.95" customHeight="1">
      <c r="A74" s="201"/>
      <c r="B74" s="203"/>
      <c r="C74" s="204"/>
      <c r="D74" s="80" t="s">
        <v>195</v>
      </c>
      <c r="E74" s="81">
        <v>20</v>
      </c>
      <c r="F74" s="81" t="s">
        <v>199</v>
      </c>
      <c r="G74" s="86"/>
      <c r="H74" s="36"/>
      <c r="I74" s="98"/>
      <c r="J74" s="98"/>
      <c r="K74" s="98"/>
      <c r="L74" s="98"/>
      <c r="M74" s="99"/>
      <c r="N74" s="110"/>
      <c r="O74" s="101"/>
    </row>
    <row r="75" spans="1:15" ht="12.95" customHeight="1">
      <c r="A75" s="201"/>
      <c r="B75" s="203"/>
      <c r="C75" s="204"/>
      <c r="D75" s="80" t="s">
        <v>200</v>
      </c>
      <c r="E75" s="81">
        <v>25</v>
      </c>
      <c r="F75" s="81" t="s">
        <v>251</v>
      </c>
      <c r="G75" s="86"/>
      <c r="H75" s="97"/>
      <c r="I75" s="97"/>
      <c r="J75" s="97"/>
      <c r="K75" s="37"/>
      <c r="L75" s="38"/>
      <c r="M75" s="105"/>
      <c r="N75" s="110"/>
      <c r="O75" s="101"/>
    </row>
    <row r="76" spans="1:15" ht="12.95" customHeight="1">
      <c r="A76" s="201"/>
      <c r="B76" s="203"/>
      <c r="C76" s="204"/>
      <c r="D76" s="80" t="s">
        <v>202</v>
      </c>
      <c r="E76" s="81">
        <v>10</v>
      </c>
      <c r="F76" s="205" t="s">
        <v>203</v>
      </c>
      <c r="G76" s="86"/>
      <c r="H76" s="36"/>
      <c r="I76" s="108"/>
      <c r="J76" s="37"/>
      <c r="K76" s="37"/>
      <c r="L76" s="38"/>
      <c r="M76" s="105"/>
      <c r="N76" s="110"/>
      <c r="O76" s="101"/>
    </row>
    <row r="77" spans="1:15" ht="12.95" customHeight="1">
      <c r="A77" s="201"/>
      <c r="B77" s="203"/>
      <c r="C77" s="204"/>
      <c r="D77" s="78" t="s">
        <v>204</v>
      </c>
      <c r="E77" s="78">
        <v>20</v>
      </c>
      <c r="F77" s="205"/>
      <c r="G77" s="86"/>
      <c r="H77" s="97"/>
      <c r="I77" s="97"/>
      <c r="J77" s="97"/>
      <c r="K77" s="37"/>
      <c r="L77" s="38"/>
      <c r="M77" s="99"/>
      <c r="N77" s="110"/>
      <c r="O77" s="101"/>
    </row>
    <row r="78" spans="1:15" ht="12.95" customHeight="1">
      <c r="A78" s="201"/>
      <c r="B78" s="203"/>
      <c r="C78" s="204"/>
      <c r="D78" s="80" t="s">
        <v>205</v>
      </c>
      <c r="E78" s="78">
        <v>25</v>
      </c>
      <c r="F78" s="81" t="s">
        <v>229</v>
      </c>
      <c r="G78" s="86"/>
      <c r="H78" s="36"/>
      <c r="I78" s="37"/>
      <c r="J78" s="37"/>
      <c r="K78" s="37"/>
      <c r="L78" s="38"/>
      <c r="M78" s="99"/>
      <c r="N78" s="110"/>
      <c r="O78" s="101"/>
    </row>
    <row r="79" spans="1:15" ht="12.95" customHeight="1">
      <c r="A79" s="201"/>
      <c r="B79" s="203"/>
      <c r="C79" s="204"/>
      <c r="D79" s="80" t="s">
        <v>207</v>
      </c>
      <c r="E79" s="81">
        <v>25</v>
      </c>
      <c r="F79" s="81" t="s">
        <v>231</v>
      </c>
      <c r="G79" s="86"/>
      <c r="H79" s="97"/>
      <c r="I79" s="97"/>
      <c r="J79" s="97"/>
      <c r="K79" s="37"/>
      <c r="L79" s="38"/>
      <c r="M79" s="99"/>
      <c r="N79" s="110"/>
      <c r="O79" s="101"/>
    </row>
    <row r="80" spans="1:15" ht="12.95" customHeight="1">
      <c r="A80" s="201"/>
      <c r="B80" s="203"/>
      <c r="C80" s="204"/>
      <c r="D80" s="80" t="s">
        <v>209</v>
      </c>
      <c r="E80" s="81">
        <v>15</v>
      </c>
      <c r="F80" s="205" t="s">
        <v>210</v>
      </c>
      <c r="G80" s="86"/>
      <c r="H80" s="97"/>
      <c r="I80" s="97"/>
      <c r="J80" s="97"/>
      <c r="K80" s="37"/>
      <c r="L80" s="38"/>
      <c r="M80" s="99"/>
      <c r="N80" s="110"/>
      <c r="O80" s="101"/>
    </row>
    <row r="81" spans="1:15" ht="12.95" customHeight="1">
      <c r="A81" s="201"/>
      <c r="B81" s="203"/>
      <c r="C81" s="204"/>
      <c r="D81" s="80" t="s">
        <v>211</v>
      </c>
      <c r="E81" s="81">
        <v>15</v>
      </c>
      <c r="F81" s="205"/>
      <c r="G81" s="86"/>
      <c r="H81" s="111"/>
      <c r="I81" s="111"/>
      <c r="J81" s="112"/>
      <c r="K81" s="112"/>
      <c r="L81" s="112"/>
      <c r="M81" s="111"/>
      <c r="N81" s="110"/>
      <c r="O81" s="101"/>
    </row>
    <row r="82" spans="1:15" ht="12.95" customHeight="1">
      <c r="A82" s="201"/>
      <c r="B82" s="203"/>
      <c r="C82" s="204"/>
      <c r="D82" s="80" t="s">
        <v>252</v>
      </c>
      <c r="E82" s="81">
        <v>36</v>
      </c>
      <c r="F82" s="113">
        <v>2204</v>
      </c>
      <c r="G82" s="86"/>
      <c r="H82" s="36"/>
      <c r="I82" s="37"/>
      <c r="J82" s="37"/>
      <c r="K82" s="37"/>
      <c r="L82" s="38"/>
      <c r="M82" s="99"/>
      <c r="N82" s="110"/>
      <c r="O82" s="101"/>
    </row>
    <row r="83" spans="1:15" ht="12.95" customHeight="1">
      <c r="A83" s="202"/>
      <c r="B83" s="203"/>
      <c r="C83" s="204"/>
      <c r="D83" s="114" t="s">
        <v>66</v>
      </c>
      <c r="E83" s="78">
        <v>16</v>
      </c>
      <c r="F83" s="81" t="s">
        <v>253</v>
      </c>
      <c r="G83" s="86"/>
      <c r="N83" s="110"/>
      <c r="O83" s="101"/>
    </row>
    <row r="84" spans="1:15" s="39" customFormat="1" ht="12.95" customHeight="1">
      <c r="A84" s="200" t="s">
        <v>254</v>
      </c>
      <c r="B84" s="206" t="s">
        <v>255</v>
      </c>
      <c r="C84" s="114" t="s">
        <v>256</v>
      </c>
      <c r="D84" s="79" t="s">
        <v>39</v>
      </c>
      <c r="E84" s="78">
        <v>32</v>
      </c>
      <c r="F84" s="79" t="s">
        <v>161</v>
      </c>
      <c r="L84" s="36"/>
      <c r="M84" s="109"/>
      <c r="N84" s="115"/>
      <c r="O84" s="115"/>
    </row>
    <row r="85" spans="1:15" s="39" customFormat="1" ht="12.95" customHeight="1">
      <c r="A85" s="201"/>
      <c r="B85" s="207"/>
      <c r="C85" s="114" t="s">
        <v>256</v>
      </c>
      <c r="D85" s="79" t="s">
        <v>215</v>
      </c>
      <c r="E85" s="78">
        <v>36</v>
      </c>
      <c r="F85" s="79">
        <v>2204</v>
      </c>
      <c r="L85" s="36"/>
      <c r="M85" s="116"/>
      <c r="N85" s="117"/>
      <c r="O85" s="117"/>
    </row>
    <row r="86" spans="1:15" s="39" customFormat="1" ht="12.95" customHeight="1">
      <c r="A86" s="201"/>
      <c r="B86" s="207"/>
      <c r="C86" s="195" t="s">
        <v>257</v>
      </c>
      <c r="D86" s="82" t="s">
        <v>258</v>
      </c>
      <c r="E86" s="79">
        <v>20</v>
      </c>
      <c r="F86" s="82" t="s">
        <v>182</v>
      </c>
      <c r="L86" s="36"/>
      <c r="M86" s="105"/>
      <c r="N86" s="117"/>
      <c r="O86" s="118"/>
    </row>
    <row r="87" spans="1:15" s="39" customFormat="1" ht="12.95" customHeight="1">
      <c r="A87" s="201"/>
      <c r="B87" s="207"/>
      <c r="C87" s="196"/>
      <c r="D87" s="82" t="s">
        <v>259</v>
      </c>
      <c r="E87" s="79">
        <v>21</v>
      </c>
      <c r="F87" s="82" t="s">
        <v>184</v>
      </c>
      <c r="L87" s="36"/>
      <c r="M87" s="105"/>
      <c r="N87" s="117"/>
      <c r="O87" s="118"/>
    </row>
    <row r="88" spans="1:15" s="39" customFormat="1" ht="12.95" customHeight="1">
      <c r="A88" s="201"/>
      <c r="B88" s="207"/>
      <c r="C88" s="196"/>
      <c r="D88" s="82" t="s">
        <v>260</v>
      </c>
      <c r="E88" s="79">
        <v>20</v>
      </c>
      <c r="F88" s="82" t="s">
        <v>186</v>
      </c>
      <c r="K88" s="119"/>
      <c r="L88" s="119"/>
      <c r="M88" s="120"/>
      <c r="N88" s="117"/>
      <c r="O88" s="118"/>
    </row>
    <row r="89" spans="1:15" s="39" customFormat="1" ht="12.95" customHeight="1">
      <c r="A89" s="201"/>
      <c r="B89" s="207"/>
      <c r="C89" s="196"/>
      <c r="D89" s="82" t="s">
        <v>261</v>
      </c>
      <c r="E89" s="79">
        <v>20</v>
      </c>
      <c r="F89" s="82" t="s">
        <v>188</v>
      </c>
      <c r="H89" s="91"/>
      <c r="K89" s="119"/>
      <c r="L89" s="119"/>
      <c r="M89" s="120"/>
      <c r="N89" s="117"/>
      <c r="O89" s="118"/>
    </row>
    <row r="90" spans="1:15" s="39" customFormat="1" ht="12.95" customHeight="1">
      <c r="A90" s="201"/>
      <c r="B90" s="207"/>
      <c r="C90" s="196"/>
      <c r="D90" s="79" t="s">
        <v>262</v>
      </c>
      <c r="E90" s="79">
        <v>20</v>
      </c>
      <c r="F90" s="82" t="s">
        <v>190</v>
      </c>
      <c r="H90" s="121"/>
      <c r="L90" s="37"/>
      <c r="M90" s="105"/>
      <c r="N90" s="117"/>
      <c r="O90" s="118"/>
    </row>
    <row r="91" spans="1:15" s="39" customFormat="1" ht="12.95" customHeight="1">
      <c r="A91" s="201"/>
      <c r="B91" s="207"/>
      <c r="C91" s="197"/>
      <c r="D91" s="79" t="s">
        <v>263</v>
      </c>
      <c r="E91" s="79">
        <v>20</v>
      </c>
      <c r="F91" s="82" t="s">
        <v>192</v>
      </c>
      <c r="H91" s="121"/>
      <c r="L91" s="37"/>
      <c r="M91" s="105"/>
      <c r="N91" s="117"/>
      <c r="O91" s="118"/>
    </row>
    <row r="92" spans="1:15" s="39" customFormat="1" ht="12.95" customHeight="1">
      <c r="A92" s="201"/>
      <c r="B92" s="207"/>
      <c r="C92" s="190" t="s">
        <v>264</v>
      </c>
      <c r="D92" s="80" t="s">
        <v>181</v>
      </c>
      <c r="E92" s="81">
        <v>25</v>
      </c>
      <c r="F92" s="82" t="s">
        <v>164</v>
      </c>
      <c r="H92" s="121"/>
      <c r="L92" s="37"/>
      <c r="M92" s="99"/>
      <c r="N92" s="117"/>
      <c r="O92" s="118"/>
    </row>
    <row r="93" spans="1:15" s="39" customFormat="1" ht="12.95" customHeight="1">
      <c r="A93" s="201"/>
      <c r="B93" s="207"/>
      <c r="C93" s="191"/>
      <c r="D93" s="80" t="s">
        <v>183</v>
      </c>
      <c r="E93" s="81">
        <v>20</v>
      </c>
      <c r="F93" s="82" t="s">
        <v>203</v>
      </c>
      <c r="H93" s="121"/>
      <c r="L93" s="37"/>
      <c r="M93" s="99"/>
      <c r="N93" s="117"/>
      <c r="O93" s="118"/>
    </row>
    <row r="94" spans="1:15" s="39" customFormat="1" ht="12.95" customHeight="1">
      <c r="A94" s="201"/>
      <c r="B94" s="207"/>
      <c r="C94" s="191"/>
      <c r="D94" s="80" t="s">
        <v>185</v>
      </c>
      <c r="E94" s="81">
        <v>25</v>
      </c>
      <c r="F94" s="82" t="s">
        <v>196</v>
      </c>
      <c r="H94" s="121"/>
      <c r="L94" s="37"/>
      <c r="M94" s="99"/>
      <c r="N94" s="117"/>
      <c r="O94" s="118"/>
    </row>
    <row r="95" spans="1:15" s="39" customFormat="1" ht="12.95" customHeight="1">
      <c r="A95" s="201"/>
      <c r="B95" s="207"/>
      <c r="C95" s="191"/>
      <c r="D95" s="80" t="s">
        <v>187</v>
      </c>
      <c r="E95" s="81">
        <v>20</v>
      </c>
      <c r="F95" s="82" t="s">
        <v>166</v>
      </c>
      <c r="H95" s="121"/>
      <c r="L95" s="37"/>
      <c r="M95" s="99"/>
      <c r="N95" s="117"/>
      <c r="O95" s="118"/>
    </row>
    <row r="96" spans="1:15" s="39" customFormat="1" ht="12.95" customHeight="1">
      <c r="A96" s="201"/>
      <c r="B96" s="207"/>
      <c r="C96" s="191"/>
      <c r="D96" s="80" t="s">
        <v>189</v>
      </c>
      <c r="E96" s="81">
        <v>25</v>
      </c>
      <c r="F96" s="82" t="s">
        <v>168</v>
      </c>
      <c r="H96" s="121"/>
      <c r="L96" s="37"/>
      <c r="M96" s="99"/>
      <c r="N96" s="117"/>
      <c r="O96" s="118"/>
    </row>
    <row r="97" spans="1:15" s="39" customFormat="1" ht="12.95" customHeight="1">
      <c r="A97" s="201"/>
      <c r="B97" s="207"/>
      <c r="C97" s="191"/>
      <c r="D97" s="80" t="s">
        <v>191</v>
      </c>
      <c r="E97" s="81">
        <v>20</v>
      </c>
      <c r="F97" s="82" t="s">
        <v>170</v>
      </c>
      <c r="H97" s="91"/>
      <c r="K97" s="119"/>
      <c r="L97" s="112"/>
      <c r="M97" s="111"/>
      <c r="N97" s="117"/>
      <c r="O97" s="118"/>
    </row>
    <row r="98" spans="1:15" s="39" customFormat="1" ht="12.95" customHeight="1">
      <c r="A98" s="201"/>
      <c r="B98" s="207"/>
      <c r="C98" s="191"/>
      <c r="D98" s="80" t="s">
        <v>193</v>
      </c>
      <c r="E98" s="81">
        <v>25</v>
      </c>
      <c r="F98" s="82" t="s">
        <v>172</v>
      </c>
      <c r="K98" s="119"/>
      <c r="L98" s="112"/>
      <c r="M98" s="111"/>
      <c r="N98" s="117"/>
      <c r="O98" s="118"/>
    </row>
    <row r="99" spans="1:15" s="39" customFormat="1" ht="12.95" customHeight="1">
      <c r="A99" s="201"/>
      <c r="B99" s="207"/>
      <c r="C99" s="191"/>
      <c r="D99" s="80" t="s">
        <v>195</v>
      </c>
      <c r="E99" s="81">
        <v>20</v>
      </c>
      <c r="F99" s="82" t="s">
        <v>174</v>
      </c>
      <c r="L99" s="36"/>
      <c r="M99" s="122"/>
      <c r="N99" s="117"/>
      <c r="O99" s="118"/>
    </row>
    <row r="100" spans="1:15" s="39" customFormat="1" ht="12.95" customHeight="1">
      <c r="A100" s="201"/>
      <c r="B100" s="207"/>
      <c r="C100" s="190" t="s">
        <v>265</v>
      </c>
      <c r="D100" s="123" t="s">
        <v>224</v>
      </c>
      <c r="E100" s="78">
        <v>27</v>
      </c>
      <c r="F100" s="198" t="s">
        <v>266</v>
      </c>
      <c r="J100" s="119"/>
      <c r="K100" s="119"/>
      <c r="L100" s="119"/>
      <c r="M100" s="120"/>
      <c r="N100" s="117"/>
      <c r="O100" s="118"/>
    </row>
    <row r="101" spans="1:15" s="39" customFormat="1" ht="12.95" customHeight="1">
      <c r="A101" s="201"/>
      <c r="B101" s="207"/>
      <c r="C101" s="191"/>
      <c r="D101" s="123" t="s">
        <v>267</v>
      </c>
      <c r="E101" s="78">
        <v>23</v>
      </c>
      <c r="F101" s="199"/>
      <c r="N101" s="117"/>
      <c r="O101" s="117"/>
    </row>
    <row r="102" spans="1:15" s="39" customFormat="1" ht="12.95" customHeight="1">
      <c r="A102" s="201"/>
      <c r="B102" s="207"/>
      <c r="C102" s="192"/>
      <c r="D102" s="124" t="s">
        <v>268</v>
      </c>
      <c r="E102" s="78">
        <v>29</v>
      </c>
      <c r="F102" s="78" t="s">
        <v>269</v>
      </c>
    </row>
    <row r="103" spans="1:15" s="39" customFormat="1" ht="12.95" customHeight="1">
      <c r="A103" s="201"/>
      <c r="B103" s="207"/>
      <c r="C103" s="190" t="s">
        <v>270</v>
      </c>
      <c r="D103" s="124" t="s">
        <v>271</v>
      </c>
      <c r="E103" s="78">
        <v>40</v>
      </c>
      <c r="F103" s="125" t="s">
        <v>272</v>
      </c>
      <c r="H103" s="120"/>
      <c r="I103" s="120"/>
      <c r="J103" s="120"/>
      <c r="K103" s="120"/>
      <c r="L103" s="119"/>
      <c r="M103" s="119"/>
    </row>
    <row r="104" spans="1:15" s="39" customFormat="1" ht="12.95" customHeight="1">
      <c r="A104" s="201"/>
      <c r="B104" s="207"/>
      <c r="C104" s="191"/>
      <c r="D104" s="124" t="s">
        <v>273</v>
      </c>
      <c r="E104" s="78">
        <v>38</v>
      </c>
      <c r="F104" s="125" t="s">
        <v>274</v>
      </c>
      <c r="L104" s="112"/>
      <c r="M104" s="126"/>
    </row>
    <row r="105" spans="1:15" s="39" customFormat="1" ht="12.95" customHeight="1">
      <c r="A105" s="202"/>
      <c r="B105" s="208"/>
      <c r="C105" s="192"/>
      <c r="D105" s="124" t="s">
        <v>275</v>
      </c>
      <c r="E105" s="78">
        <v>37</v>
      </c>
      <c r="F105" s="125" t="s">
        <v>276</v>
      </c>
      <c r="H105" s="120"/>
      <c r="I105" s="120"/>
      <c r="J105" s="119"/>
      <c r="K105" s="119"/>
      <c r="L105" s="112"/>
      <c r="M105" s="112"/>
    </row>
    <row r="106" spans="1:15" ht="12.95" customHeight="1">
      <c r="A106" s="193" t="s">
        <v>277</v>
      </c>
      <c r="B106" s="194" t="s">
        <v>440</v>
      </c>
      <c r="C106" s="114" t="s">
        <v>278</v>
      </c>
      <c r="D106" s="123" t="s">
        <v>267</v>
      </c>
      <c r="E106" s="78">
        <v>23</v>
      </c>
      <c r="F106" s="79" t="s">
        <v>279</v>
      </c>
    </row>
    <row r="107" spans="1:15" ht="12.95" customHeight="1">
      <c r="A107" s="193"/>
      <c r="B107" s="194"/>
      <c r="C107" s="195" t="s">
        <v>280</v>
      </c>
      <c r="D107" s="82" t="s">
        <v>258</v>
      </c>
      <c r="E107" s="79">
        <v>20</v>
      </c>
      <c r="F107" s="82" t="s">
        <v>182</v>
      </c>
    </row>
    <row r="108" spans="1:15" ht="12.95" customHeight="1">
      <c r="A108" s="193"/>
      <c r="B108" s="194"/>
      <c r="C108" s="196"/>
      <c r="D108" s="82" t="s">
        <v>259</v>
      </c>
      <c r="E108" s="79">
        <v>21</v>
      </c>
      <c r="F108" s="82" t="s">
        <v>184</v>
      </c>
    </row>
    <row r="109" spans="1:15" ht="12.95" customHeight="1">
      <c r="A109" s="193"/>
      <c r="B109" s="194"/>
      <c r="C109" s="196"/>
      <c r="D109" s="82" t="s">
        <v>260</v>
      </c>
      <c r="E109" s="79">
        <v>20</v>
      </c>
      <c r="F109" s="82" t="s">
        <v>186</v>
      </c>
    </row>
    <row r="110" spans="1:15" ht="12.95" customHeight="1">
      <c r="A110" s="193"/>
      <c r="B110" s="194"/>
      <c r="C110" s="196"/>
      <c r="D110" s="82" t="s">
        <v>261</v>
      </c>
      <c r="E110" s="79">
        <v>20</v>
      </c>
      <c r="F110" s="82" t="s">
        <v>188</v>
      </c>
    </row>
    <row r="111" spans="1:15" ht="12.95" customHeight="1">
      <c r="A111" s="193"/>
      <c r="B111" s="194"/>
      <c r="C111" s="196"/>
      <c r="D111" s="79" t="s">
        <v>262</v>
      </c>
      <c r="E111" s="79">
        <v>20</v>
      </c>
      <c r="F111" s="82" t="s">
        <v>190</v>
      </c>
    </row>
    <row r="112" spans="1:15" ht="12.95" customHeight="1">
      <c r="A112" s="193"/>
      <c r="B112" s="194"/>
      <c r="C112" s="197"/>
      <c r="D112" s="79" t="s">
        <v>263</v>
      </c>
      <c r="E112" s="79">
        <v>20</v>
      </c>
      <c r="F112" s="82" t="s">
        <v>192</v>
      </c>
    </row>
    <row r="113" spans="1:8" ht="12.95" customHeight="1">
      <c r="A113" s="193"/>
      <c r="B113" s="194"/>
      <c r="C113" s="195" t="s">
        <v>281</v>
      </c>
      <c r="D113" s="79" t="s">
        <v>218</v>
      </c>
      <c r="E113" s="79">
        <v>25</v>
      </c>
      <c r="F113" s="82" t="s">
        <v>164</v>
      </c>
    </row>
    <row r="114" spans="1:8" ht="12.95" customHeight="1">
      <c r="A114" s="193"/>
      <c r="B114" s="194"/>
      <c r="C114" s="196"/>
      <c r="D114" s="79" t="s">
        <v>219</v>
      </c>
      <c r="E114" s="79">
        <v>20</v>
      </c>
      <c r="F114" s="82" t="s">
        <v>203</v>
      </c>
    </row>
    <row r="115" spans="1:8" ht="12.95" customHeight="1">
      <c r="A115" s="193"/>
      <c r="B115" s="194"/>
      <c r="C115" s="196"/>
      <c r="D115" s="79" t="s">
        <v>220</v>
      </c>
      <c r="E115" s="79">
        <v>25</v>
      </c>
      <c r="F115" s="82" t="s">
        <v>196</v>
      </c>
    </row>
    <row r="116" spans="1:8" ht="12.95" customHeight="1">
      <c r="A116" s="193"/>
      <c r="B116" s="194"/>
      <c r="C116" s="196"/>
      <c r="D116" s="79" t="s">
        <v>221</v>
      </c>
      <c r="E116" s="79">
        <v>20</v>
      </c>
      <c r="F116" s="82" t="s">
        <v>166</v>
      </c>
    </row>
    <row r="117" spans="1:8" ht="12.95" customHeight="1">
      <c r="A117" s="193"/>
      <c r="B117" s="194"/>
      <c r="C117" s="196"/>
      <c r="D117" s="103" t="s">
        <v>222</v>
      </c>
      <c r="E117" s="79">
        <v>25</v>
      </c>
      <c r="F117" s="82" t="s">
        <v>168</v>
      </c>
    </row>
    <row r="118" spans="1:8" ht="12.95" customHeight="1">
      <c r="A118" s="193"/>
      <c r="B118" s="194"/>
      <c r="C118" s="196"/>
      <c r="D118" s="103" t="s">
        <v>223</v>
      </c>
      <c r="E118" s="79">
        <v>19</v>
      </c>
      <c r="F118" s="82" t="s">
        <v>170</v>
      </c>
    </row>
    <row r="119" spans="1:8" ht="12.95" customHeight="1">
      <c r="A119" s="193"/>
      <c r="B119" s="194"/>
      <c r="C119" s="196"/>
      <c r="D119" s="104" t="s">
        <v>225</v>
      </c>
      <c r="E119" s="79">
        <v>20</v>
      </c>
      <c r="F119" s="82" t="s">
        <v>172</v>
      </c>
    </row>
    <row r="120" spans="1:8" ht="12.95" customHeight="1">
      <c r="A120" s="193"/>
      <c r="B120" s="194"/>
      <c r="C120" s="197"/>
      <c r="D120" s="104" t="s">
        <v>226</v>
      </c>
      <c r="E120" s="79">
        <v>20</v>
      </c>
      <c r="F120" s="82" t="s">
        <v>174</v>
      </c>
    </row>
    <row r="121" spans="1:8" ht="12.95" customHeight="1">
      <c r="A121" s="193"/>
      <c r="B121" s="194"/>
      <c r="C121" s="114" t="s">
        <v>282</v>
      </c>
      <c r="D121" s="124" t="s">
        <v>268</v>
      </c>
      <c r="E121" s="78">
        <v>29</v>
      </c>
      <c r="F121" s="82" t="s">
        <v>283</v>
      </c>
    </row>
    <row r="122" spans="1:8" ht="12.95" customHeight="1">
      <c r="A122" s="193" t="s">
        <v>284</v>
      </c>
      <c r="B122" s="194" t="s">
        <v>441</v>
      </c>
      <c r="C122" s="190" t="s">
        <v>285</v>
      </c>
      <c r="D122" s="81" t="s">
        <v>258</v>
      </c>
      <c r="E122" s="78">
        <v>20</v>
      </c>
      <c r="F122" s="81" t="s">
        <v>182</v>
      </c>
    </row>
    <row r="123" spans="1:8" ht="12.95" customHeight="1">
      <c r="A123" s="193"/>
      <c r="B123" s="194"/>
      <c r="C123" s="191"/>
      <c r="D123" s="81" t="s">
        <v>259</v>
      </c>
      <c r="E123" s="78">
        <v>21</v>
      </c>
      <c r="F123" s="81" t="s">
        <v>184</v>
      </c>
    </row>
    <row r="124" spans="1:8" ht="12.95" customHeight="1">
      <c r="A124" s="193"/>
      <c r="B124" s="194"/>
      <c r="C124" s="191"/>
      <c r="D124" s="81" t="s">
        <v>260</v>
      </c>
      <c r="E124" s="78">
        <v>20</v>
      </c>
      <c r="F124" s="81" t="s">
        <v>186</v>
      </c>
    </row>
    <row r="125" spans="1:8" ht="12.95" customHeight="1">
      <c r="A125" s="193"/>
      <c r="B125" s="194"/>
      <c r="C125" s="191"/>
      <c r="D125" s="81" t="s">
        <v>261</v>
      </c>
      <c r="E125" s="78">
        <v>20</v>
      </c>
      <c r="F125" s="81" t="s">
        <v>188</v>
      </c>
    </row>
    <row r="126" spans="1:8" ht="12.95" customHeight="1">
      <c r="A126" s="193"/>
      <c r="B126" s="194"/>
      <c r="C126" s="191"/>
      <c r="D126" s="78" t="s">
        <v>262</v>
      </c>
      <c r="E126" s="78">
        <v>20</v>
      </c>
      <c r="F126" s="81" t="s">
        <v>190</v>
      </c>
    </row>
    <row r="127" spans="1:8" ht="12.95" customHeight="1">
      <c r="A127" s="193"/>
      <c r="B127" s="194"/>
      <c r="C127" s="192"/>
      <c r="D127" s="78" t="s">
        <v>263</v>
      </c>
      <c r="E127" s="78">
        <v>20</v>
      </c>
      <c r="F127" s="81" t="s">
        <v>192</v>
      </c>
    </row>
    <row r="128" spans="1:8" ht="12.95" customHeight="1">
      <c r="A128" s="193"/>
      <c r="B128" s="194"/>
      <c r="C128" s="190" t="s">
        <v>286</v>
      </c>
      <c r="D128" s="80" t="s">
        <v>181</v>
      </c>
      <c r="E128" s="81">
        <v>25</v>
      </c>
      <c r="F128" s="81" t="s">
        <v>164</v>
      </c>
      <c r="G128" s="41"/>
      <c r="H128" s="128"/>
    </row>
    <row r="129" spans="1:14" ht="12.95" customHeight="1">
      <c r="A129" s="193"/>
      <c r="B129" s="194"/>
      <c r="C129" s="191"/>
      <c r="D129" s="80" t="s">
        <v>183</v>
      </c>
      <c r="E129" s="81">
        <v>20</v>
      </c>
      <c r="F129" s="81" t="s">
        <v>203</v>
      </c>
      <c r="G129" s="41"/>
      <c r="H129" s="128"/>
    </row>
    <row r="130" spans="1:14" ht="12.95" customHeight="1">
      <c r="A130" s="193"/>
      <c r="B130" s="194"/>
      <c r="C130" s="191"/>
      <c r="D130" s="80" t="s">
        <v>185</v>
      </c>
      <c r="E130" s="81">
        <v>25</v>
      </c>
      <c r="F130" s="81" t="s">
        <v>196</v>
      </c>
      <c r="G130" s="41"/>
      <c r="H130" s="128"/>
    </row>
    <row r="131" spans="1:14" ht="12.95" customHeight="1">
      <c r="A131" s="193"/>
      <c r="B131" s="194"/>
      <c r="C131" s="191"/>
      <c r="D131" s="80" t="s">
        <v>187</v>
      </c>
      <c r="E131" s="81">
        <v>20</v>
      </c>
      <c r="F131" s="81" t="s">
        <v>166</v>
      </c>
      <c r="G131" s="41"/>
      <c r="H131" s="128"/>
    </row>
    <row r="132" spans="1:14" ht="12.95" customHeight="1">
      <c r="A132" s="193"/>
      <c r="B132" s="194"/>
      <c r="C132" s="191"/>
      <c r="D132" s="80" t="s">
        <v>189</v>
      </c>
      <c r="E132" s="81">
        <v>25</v>
      </c>
      <c r="F132" s="81" t="s">
        <v>168</v>
      </c>
      <c r="G132" s="41"/>
      <c r="H132" s="128"/>
    </row>
    <row r="133" spans="1:14" ht="12.95" customHeight="1">
      <c r="A133" s="193"/>
      <c r="B133" s="194"/>
      <c r="C133" s="191"/>
      <c r="D133" s="80" t="s">
        <v>191</v>
      </c>
      <c r="E133" s="81">
        <v>20</v>
      </c>
      <c r="F133" s="81" t="s">
        <v>170</v>
      </c>
      <c r="G133" s="41"/>
      <c r="H133" s="128"/>
    </row>
    <row r="134" spans="1:14" ht="12.95" customHeight="1">
      <c r="A134" s="193"/>
      <c r="B134" s="194"/>
      <c r="C134" s="191"/>
      <c r="D134" s="80" t="s">
        <v>193</v>
      </c>
      <c r="E134" s="81">
        <v>25</v>
      </c>
      <c r="F134" s="81" t="s">
        <v>172</v>
      </c>
      <c r="G134" s="41"/>
      <c r="H134" s="128"/>
    </row>
    <row r="135" spans="1:14" ht="12.95" customHeight="1">
      <c r="A135" s="193"/>
      <c r="B135" s="194"/>
      <c r="C135" s="191"/>
      <c r="D135" s="80" t="s">
        <v>195</v>
      </c>
      <c r="E135" s="81">
        <v>20</v>
      </c>
      <c r="F135" s="81" t="s">
        <v>174</v>
      </c>
      <c r="G135" s="41"/>
      <c r="H135" s="128"/>
    </row>
    <row r="136" spans="1:14" ht="12.95" customHeight="1">
      <c r="A136" s="193"/>
      <c r="B136" s="194"/>
      <c r="C136" s="191"/>
      <c r="D136" s="78" t="s">
        <v>65</v>
      </c>
      <c r="E136" s="78">
        <v>22</v>
      </c>
      <c r="F136" s="81" t="s">
        <v>229</v>
      </c>
      <c r="G136" s="41"/>
      <c r="H136" s="128"/>
    </row>
    <row r="137" spans="1:14" ht="12.95" customHeight="1">
      <c r="A137" s="193"/>
      <c r="B137" s="194"/>
      <c r="C137" s="191"/>
      <c r="D137" s="104" t="s">
        <v>228</v>
      </c>
      <c r="E137" s="78">
        <v>20</v>
      </c>
      <c r="F137" s="81" t="s">
        <v>210</v>
      </c>
    </row>
    <row r="138" spans="1:14" ht="12.95" customHeight="1">
      <c r="A138" s="193"/>
      <c r="B138" s="194"/>
      <c r="C138" s="191"/>
      <c r="D138" s="104" t="s">
        <v>230</v>
      </c>
      <c r="E138" s="78">
        <v>18</v>
      </c>
      <c r="F138" s="81" t="s">
        <v>231</v>
      </c>
    </row>
    <row r="139" spans="1:14" ht="12.95" customHeight="1">
      <c r="A139" s="193"/>
      <c r="B139" s="194"/>
      <c r="C139" s="191"/>
      <c r="D139" s="104" t="s">
        <v>232</v>
      </c>
      <c r="E139" s="78">
        <v>20</v>
      </c>
      <c r="F139" s="81" t="s">
        <v>201</v>
      </c>
    </row>
    <row r="140" spans="1:14" ht="12.95" customHeight="1">
      <c r="A140" s="193"/>
      <c r="B140" s="194"/>
      <c r="C140" s="192"/>
      <c r="D140" s="104" t="s">
        <v>233</v>
      </c>
      <c r="E140" s="78">
        <v>17</v>
      </c>
      <c r="F140" s="81" t="s">
        <v>199</v>
      </c>
    </row>
    <row r="141" spans="1:14" ht="12.95" customHeight="1">
      <c r="A141" s="184" t="s">
        <v>287</v>
      </c>
      <c r="B141" s="187" t="s">
        <v>288</v>
      </c>
      <c r="C141" s="190" t="s">
        <v>264</v>
      </c>
      <c r="D141" s="124" t="s">
        <v>163</v>
      </c>
      <c r="E141" s="78">
        <v>25</v>
      </c>
      <c r="F141" s="82" t="s">
        <v>164</v>
      </c>
      <c r="G141" s="98"/>
      <c r="H141" s="99"/>
    </row>
    <row r="142" spans="1:14" ht="12.95" customHeight="1">
      <c r="A142" s="185"/>
      <c r="B142" s="188"/>
      <c r="C142" s="191"/>
      <c r="D142" s="124" t="s">
        <v>165</v>
      </c>
      <c r="E142" s="78">
        <v>23</v>
      </c>
      <c r="F142" s="82" t="s">
        <v>203</v>
      </c>
      <c r="G142" s="98"/>
      <c r="H142" s="99"/>
    </row>
    <row r="143" spans="1:14" ht="12.95" customHeight="1">
      <c r="A143" s="185"/>
      <c r="B143" s="188"/>
      <c r="C143" s="191"/>
      <c r="D143" s="80" t="s">
        <v>167</v>
      </c>
      <c r="E143" s="81">
        <v>25</v>
      </c>
      <c r="F143" s="82" t="s">
        <v>196</v>
      </c>
      <c r="G143" s="98"/>
      <c r="H143" s="99"/>
      <c r="I143" s="129"/>
      <c r="J143" s="36"/>
      <c r="K143" s="97"/>
      <c r="L143" s="97"/>
      <c r="M143" s="37"/>
      <c r="N143" s="105"/>
    </row>
    <row r="144" spans="1:14" ht="12.95" customHeight="1">
      <c r="A144" s="185"/>
      <c r="B144" s="188"/>
      <c r="C144" s="191"/>
      <c r="D144" s="80" t="s">
        <v>169</v>
      </c>
      <c r="E144" s="81">
        <v>23</v>
      </c>
      <c r="F144" s="82" t="s">
        <v>161</v>
      </c>
      <c r="G144" s="98"/>
      <c r="H144" s="99"/>
      <c r="I144" s="129"/>
      <c r="J144" s="36"/>
      <c r="K144" s="97"/>
      <c r="L144" s="97"/>
      <c r="M144" s="37"/>
      <c r="N144" s="105"/>
    </row>
    <row r="145" spans="1:14" ht="12.95" customHeight="1">
      <c r="A145" s="185"/>
      <c r="B145" s="188"/>
      <c r="C145" s="191"/>
      <c r="D145" s="80" t="s">
        <v>171</v>
      </c>
      <c r="E145" s="81">
        <v>25</v>
      </c>
      <c r="F145" s="82" t="s">
        <v>166</v>
      </c>
      <c r="G145" s="98"/>
      <c r="H145" s="99"/>
      <c r="I145" s="129"/>
      <c r="J145" s="36"/>
      <c r="K145" s="97"/>
      <c r="L145" s="97"/>
      <c r="M145" s="37"/>
      <c r="N145" s="105"/>
    </row>
    <row r="146" spans="1:14" ht="12.95" customHeight="1">
      <c r="A146" s="185"/>
      <c r="B146" s="188"/>
      <c r="C146" s="191"/>
      <c r="D146" s="80" t="s">
        <v>173</v>
      </c>
      <c r="E146" s="81">
        <v>23</v>
      </c>
      <c r="F146" s="82" t="s">
        <v>168</v>
      </c>
      <c r="G146" s="98"/>
      <c r="H146" s="99"/>
      <c r="I146" s="129"/>
      <c r="J146" s="36"/>
      <c r="K146" s="97"/>
      <c r="L146" s="97"/>
      <c r="M146" s="37"/>
      <c r="N146" s="105"/>
    </row>
    <row r="147" spans="1:14" ht="12.95" customHeight="1">
      <c r="A147" s="185"/>
      <c r="B147" s="188"/>
      <c r="C147" s="191"/>
      <c r="D147" s="78" t="s">
        <v>175</v>
      </c>
      <c r="E147" s="78">
        <v>24</v>
      </c>
      <c r="F147" s="82" t="s">
        <v>170</v>
      </c>
      <c r="G147" s="98"/>
      <c r="H147" s="99"/>
      <c r="I147" s="97"/>
      <c r="J147" s="97"/>
      <c r="K147" s="97"/>
      <c r="L147" s="97"/>
      <c r="M147" s="37"/>
      <c r="N147" s="99"/>
    </row>
    <row r="148" spans="1:14" ht="12.95" customHeight="1">
      <c r="A148" s="185"/>
      <c r="B148" s="188"/>
      <c r="C148" s="191"/>
      <c r="D148" s="78" t="s">
        <v>204</v>
      </c>
      <c r="E148" s="78">
        <v>20</v>
      </c>
      <c r="F148" s="82" t="s">
        <v>172</v>
      </c>
      <c r="G148" s="98"/>
      <c r="H148" s="99"/>
      <c r="I148" s="97"/>
      <c r="J148" s="97"/>
      <c r="K148" s="97"/>
      <c r="L148" s="97"/>
      <c r="M148" s="37"/>
      <c r="N148" s="99"/>
    </row>
    <row r="149" spans="1:14" ht="12.95" customHeight="1">
      <c r="A149" s="185"/>
      <c r="B149" s="188"/>
      <c r="C149" s="191"/>
      <c r="D149" s="78" t="s">
        <v>177</v>
      </c>
      <c r="E149" s="78">
        <v>24</v>
      </c>
      <c r="F149" s="82" t="s">
        <v>174</v>
      </c>
      <c r="G149" s="98"/>
      <c r="H149" s="99"/>
      <c r="I149" s="97"/>
      <c r="J149" s="97"/>
      <c r="K149" s="97"/>
      <c r="L149" s="97"/>
      <c r="M149" s="37"/>
      <c r="N149" s="105"/>
    </row>
    <row r="150" spans="1:14" ht="12.95" customHeight="1">
      <c r="A150" s="185"/>
      <c r="B150" s="188"/>
      <c r="C150" s="191"/>
      <c r="D150" s="78" t="s">
        <v>289</v>
      </c>
      <c r="E150" s="81">
        <v>20</v>
      </c>
      <c r="F150" s="82" t="s">
        <v>176</v>
      </c>
      <c r="G150" s="98"/>
      <c r="H150" s="99"/>
      <c r="I150" s="97"/>
      <c r="J150" s="97"/>
      <c r="K150" s="97"/>
      <c r="L150" s="97"/>
      <c r="M150" s="37"/>
      <c r="N150" s="105"/>
    </row>
    <row r="151" spans="1:14" ht="12.95" customHeight="1">
      <c r="A151" s="186"/>
      <c r="B151" s="189"/>
      <c r="C151" s="192"/>
      <c r="D151" s="78" t="s">
        <v>290</v>
      </c>
      <c r="E151" s="78">
        <v>15</v>
      </c>
      <c r="F151" s="82" t="s">
        <v>178</v>
      </c>
      <c r="G151" s="98"/>
      <c r="H151" s="99"/>
      <c r="I151" s="97"/>
      <c r="J151" s="97"/>
      <c r="K151" s="97"/>
      <c r="L151" s="97"/>
      <c r="M151" s="37"/>
      <c r="N151" s="105"/>
    </row>
    <row r="152" spans="1:14" ht="12.95" customHeight="1">
      <c r="A152" s="184" t="s">
        <v>291</v>
      </c>
      <c r="B152" s="187" t="s">
        <v>435</v>
      </c>
      <c r="C152" s="190" t="s">
        <v>292</v>
      </c>
      <c r="D152" s="78" t="s">
        <v>293</v>
      </c>
      <c r="E152" s="78">
        <v>45</v>
      </c>
      <c r="F152" s="78" t="s">
        <v>266</v>
      </c>
      <c r="I152" s="36"/>
      <c r="J152" s="108"/>
      <c r="K152" s="37"/>
      <c r="L152" s="37"/>
      <c r="M152" s="37"/>
      <c r="N152" s="105"/>
    </row>
    <row r="153" spans="1:14" ht="12.95" customHeight="1">
      <c r="A153" s="185"/>
      <c r="B153" s="188"/>
      <c r="C153" s="191"/>
      <c r="D153" s="78" t="s">
        <v>294</v>
      </c>
      <c r="E153" s="78">
        <v>45</v>
      </c>
      <c r="F153" s="78" t="s">
        <v>295</v>
      </c>
      <c r="I153" s="36"/>
      <c r="J153" s="108"/>
      <c r="K153" s="37"/>
      <c r="L153" s="37"/>
      <c r="M153" s="37"/>
      <c r="N153" s="105"/>
    </row>
    <row r="154" spans="1:14" ht="12.95" customHeight="1">
      <c r="A154" s="185"/>
      <c r="B154" s="188"/>
      <c r="C154" s="191"/>
      <c r="D154" s="123" t="s">
        <v>296</v>
      </c>
      <c r="E154" s="78">
        <v>44</v>
      </c>
      <c r="F154" s="78" t="s">
        <v>297</v>
      </c>
      <c r="I154" s="36"/>
      <c r="J154" s="108"/>
      <c r="K154" s="37"/>
      <c r="L154" s="37"/>
      <c r="M154" s="37"/>
      <c r="N154" s="105"/>
    </row>
    <row r="155" spans="1:14" ht="12.95" customHeight="1">
      <c r="A155" s="185"/>
      <c r="B155" s="188"/>
      <c r="C155" s="191"/>
      <c r="D155" s="124" t="s">
        <v>271</v>
      </c>
      <c r="E155" s="78">
        <v>40</v>
      </c>
      <c r="F155" s="78" t="s">
        <v>272</v>
      </c>
      <c r="I155" s="36"/>
      <c r="J155" s="108"/>
      <c r="K155" s="37"/>
      <c r="L155" s="37"/>
      <c r="M155" s="37"/>
      <c r="N155" s="105"/>
    </row>
    <row r="156" spans="1:14" ht="12.95" customHeight="1">
      <c r="A156" s="185"/>
      <c r="B156" s="188"/>
      <c r="C156" s="191"/>
      <c r="D156" s="124" t="s">
        <v>273</v>
      </c>
      <c r="E156" s="78">
        <v>39</v>
      </c>
      <c r="F156" s="78" t="s">
        <v>274</v>
      </c>
      <c r="I156" s="36"/>
      <c r="J156" s="108"/>
      <c r="K156" s="37"/>
      <c r="L156" s="37"/>
      <c r="M156" s="37"/>
      <c r="N156" s="105"/>
    </row>
    <row r="157" spans="1:14" ht="12.95" customHeight="1">
      <c r="A157" s="185"/>
      <c r="B157" s="188"/>
      <c r="C157" s="191"/>
      <c r="D157" s="124" t="s">
        <v>275</v>
      </c>
      <c r="E157" s="78">
        <v>38</v>
      </c>
      <c r="F157" s="78" t="s">
        <v>276</v>
      </c>
      <c r="I157" s="36"/>
      <c r="J157" s="108"/>
      <c r="K157" s="37"/>
      <c r="L157" s="37"/>
      <c r="M157" s="37"/>
      <c r="N157" s="105"/>
    </row>
    <row r="158" spans="1:14" ht="12.95" customHeight="1">
      <c r="A158" s="186"/>
      <c r="B158" s="189"/>
      <c r="C158" s="192"/>
      <c r="D158" s="123" t="s">
        <v>267</v>
      </c>
      <c r="E158" s="78">
        <v>23</v>
      </c>
      <c r="F158" s="78" t="s">
        <v>298</v>
      </c>
      <c r="G158" s="130"/>
      <c r="I158" s="97"/>
      <c r="J158" s="97"/>
      <c r="K158" s="97"/>
      <c r="L158" s="97"/>
      <c r="M158" s="37"/>
      <c r="N158" s="105"/>
    </row>
  </sheetData>
  <mergeCells count="41">
    <mergeCell ref="A1:F1"/>
    <mergeCell ref="A3:A32"/>
    <mergeCell ref="B3:B32"/>
    <mergeCell ref="C3:C32"/>
    <mergeCell ref="F13:F14"/>
    <mergeCell ref="F22:F23"/>
    <mergeCell ref="F26:F27"/>
    <mergeCell ref="F30:F31"/>
    <mergeCell ref="A33:A56"/>
    <mergeCell ref="B33:B56"/>
    <mergeCell ref="C37:C45"/>
    <mergeCell ref="C46:C49"/>
    <mergeCell ref="C50:C51"/>
    <mergeCell ref="C54:C56"/>
    <mergeCell ref="F100:F101"/>
    <mergeCell ref="C103:C105"/>
    <mergeCell ref="A57:A83"/>
    <mergeCell ref="B57:B83"/>
    <mergeCell ref="C57:C83"/>
    <mergeCell ref="F65:F66"/>
    <mergeCell ref="F76:F77"/>
    <mergeCell ref="F80:F81"/>
    <mergeCell ref="A84:A105"/>
    <mergeCell ref="B84:B105"/>
    <mergeCell ref="C86:C91"/>
    <mergeCell ref="C92:C99"/>
    <mergeCell ref="C100:C102"/>
    <mergeCell ref="A106:A121"/>
    <mergeCell ref="B106:B121"/>
    <mergeCell ref="C107:C112"/>
    <mergeCell ref="C113:C120"/>
    <mergeCell ref="A122:A140"/>
    <mergeCell ref="B122:B140"/>
    <mergeCell ref="C122:C127"/>
    <mergeCell ref="C128:C140"/>
    <mergeCell ref="A141:A151"/>
    <mergeCell ref="B141:B151"/>
    <mergeCell ref="C141:C151"/>
    <mergeCell ref="A152:A158"/>
    <mergeCell ref="B152:B158"/>
    <mergeCell ref="C152:C158"/>
  </mergeCells>
  <phoneticPr fontId="3" type="noConversion"/>
  <conditionalFormatting sqref="J63:J64 D3:D5 D8:D9 E14 D11:E13 D15:E22 E23 D24:E32 D63:E68 D77:E78 D73:E74 J78 E35:E36 J76 E106 J74 J81:J82 E83:E85 D92:E99 E147:E150 E121 E141:E142 E152">
    <cfRule type="cellIs" dxfId="249" priority="145" stopIfTrue="1" operator="equal">
      <formula>"童锦"</formula>
    </cfRule>
    <cfRule type="cellIs" dxfId="248" priority="146" stopIfTrue="1" operator="equal">
      <formula>"付新梅"</formula>
    </cfRule>
    <cfRule type="cellIs" dxfId="247" priority="147" stopIfTrue="1" operator="equal">
      <formula>"张乃嶷"</formula>
    </cfRule>
  </conditionalFormatting>
  <conditionalFormatting sqref="E33:E34 E37:E45">
    <cfRule type="cellIs" dxfId="246" priority="142" stopIfTrue="1" operator="equal">
      <formula>"童锦"</formula>
    </cfRule>
    <cfRule type="cellIs" dxfId="245" priority="143" stopIfTrue="1" operator="equal">
      <formula>"付新梅"</formula>
    </cfRule>
    <cfRule type="cellIs" dxfId="244" priority="144" stopIfTrue="1" operator="equal">
      <formula>"张乃嶷"</formula>
    </cfRule>
  </conditionalFormatting>
  <conditionalFormatting sqref="E3:E5 E8:E9">
    <cfRule type="cellIs" dxfId="243" priority="139" stopIfTrue="1" operator="equal">
      <formula>"童锦"</formula>
    </cfRule>
    <cfRule type="cellIs" dxfId="242" priority="140" stopIfTrue="1" operator="equal">
      <formula>"付新梅"</formula>
    </cfRule>
    <cfRule type="cellIs" dxfId="241" priority="141" stopIfTrue="1" operator="equal">
      <formula>"张乃嶷"</formula>
    </cfRule>
  </conditionalFormatting>
  <conditionalFormatting sqref="D6">
    <cfRule type="cellIs" dxfId="240" priority="136" stopIfTrue="1" operator="equal">
      <formula>"童锦"</formula>
    </cfRule>
    <cfRule type="cellIs" dxfId="239" priority="137" stopIfTrue="1" operator="equal">
      <formula>"付新梅"</formula>
    </cfRule>
    <cfRule type="cellIs" dxfId="238" priority="138" stopIfTrue="1" operator="equal">
      <formula>"张乃嶷"</formula>
    </cfRule>
  </conditionalFormatting>
  <conditionalFormatting sqref="E6">
    <cfRule type="cellIs" dxfId="237" priority="133" stopIfTrue="1" operator="equal">
      <formula>"童锦"</formula>
    </cfRule>
    <cfRule type="cellIs" dxfId="236" priority="134" stopIfTrue="1" operator="equal">
      <formula>"付新梅"</formula>
    </cfRule>
    <cfRule type="cellIs" dxfId="235" priority="135" stopIfTrue="1" operator="equal">
      <formula>"张乃嶷"</formula>
    </cfRule>
  </conditionalFormatting>
  <conditionalFormatting sqref="D7">
    <cfRule type="cellIs" dxfId="234" priority="130" stopIfTrue="1" operator="equal">
      <formula>"童锦"</formula>
    </cfRule>
    <cfRule type="cellIs" dxfId="233" priority="131" stopIfTrue="1" operator="equal">
      <formula>"付新梅"</formula>
    </cfRule>
    <cfRule type="cellIs" dxfId="232" priority="132" stopIfTrue="1" operator="equal">
      <formula>"张乃嶷"</formula>
    </cfRule>
  </conditionalFormatting>
  <conditionalFormatting sqref="E7">
    <cfRule type="cellIs" dxfId="231" priority="127" stopIfTrue="1" operator="equal">
      <formula>"童锦"</formula>
    </cfRule>
    <cfRule type="cellIs" dxfId="230" priority="128" stopIfTrue="1" operator="equal">
      <formula>"付新梅"</formula>
    </cfRule>
    <cfRule type="cellIs" dxfId="229" priority="129" stopIfTrue="1" operator="equal">
      <formula>"张乃嶷"</formula>
    </cfRule>
  </conditionalFormatting>
  <conditionalFormatting sqref="D10">
    <cfRule type="cellIs" dxfId="228" priority="124" stopIfTrue="1" operator="equal">
      <formula>"童锦"</formula>
    </cfRule>
    <cfRule type="cellIs" dxfId="227" priority="125" stopIfTrue="1" operator="equal">
      <formula>"付新梅"</formula>
    </cfRule>
    <cfRule type="cellIs" dxfId="226" priority="126" stopIfTrue="1" operator="equal">
      <formula>"张乃嶷"</formula>
    </cfRule>
  </conditionalFormatting>
  <conditionalFormatting sqref="E10">
    <cfRule type="cellIs" dxfId="225" priority="121" stopIfTrue="1" operator="equal">
      <formula>"童锦"</formula>
    </cfRule>
    <cfRule type="cellIs" dxfId="224" priority="122" stopIfTrue="1" operator="equal">
      <formula>"付新梅"</formula>
    </cfRule>
    <cfRule type="cellIs" dxfId="223" priority="123" stopIfTrue="1" operator="equal">
      <formula>"张乃嶷"</formula>
    </cfRule>
  </conditionalFormatting>
  <conditionalFormatting sqref="D23">
    <cfRule type="cellIs" dxfId="222" priority="118" stopIfTrue="1" operator="equal">
      <formula>"童锦"</formula>
    </cfRule>
    <cfRule type="cellIs" dxfId="221" priority="119" stopIfTrue="1" operator="equal">
      <formula>"付新梅"</formula>
    </cfRule>
    <cfRule type="cellIs" dxfId="220" priority="120" stopIfTrue="1" operator="equal">
      <formula>"张乃嶷"</formula>
    </cfRule>
  </conditionalFormatting>
  <conditionalFormatting sqref="D57">
    <cfRule type="cellIs" dxfId="219" priority="115" stopIfTrue="1" operator="equal">
      <formula>"童锦"</formula>
    </cfRule>
    <cfRule type="cellIs" dxfId="218" priority="116" stopIfTrue="1" operator="equal">
      <formula>"付新梅"</formula>
    </cfRule>
    <cfRule type="cellIs" dxfId="217" priority="117" stopIfTrue="1" operator="equal">
      <formula>"张乃嶷"</formula>
    </cfRule>
  </conditionalFormatting>
  <conditionalFormatting sqref="E57">
    <cfRule type="cellIs" dxfId="216" priority="112" stopIfTrue="1" operator="equal">
      <formula>"童锦"</formula>
    </cfRule>
    <cfRule type="cellIs" dxfId="215" priority="113" stopIfTrue="1" operator="equal">
      <formula>"付新梅"</formula>
    </cfRule>
    <cfRule type="cellIs" dxfId="214" priority="114" stopIfTrue="1" operator="equal">
      <formula>"张乃嶷"</formula>
    </cfRule>
  </conditionalFormatting>
  <conditionalFormatting sqref="D58">
    <cfRule type="cellIs" dxfId="213" priority="109" stopIfTrue="1" operator="equal">
      <formula>"童锦"</formula>
    </cfRule>
    <cfRule type="cellIs" dxfId="212" priority="110" stopIfTrue="1" operator="equal">
      <formula>"付新梅"</formula>
    </cfRule>
    <cfRule type="cellIs" dxfId="211" priority="111" stopIfTrue="1" operator="equal">
      <formula>"张乃嶷"</formula>
    </cfRule>
  </conditionalFormatting>
  <conditionalFormatting sqref="E58">
    <cfRule type="cellIs" dxfId="210" priority="106" stopIfTrue="1" operator="equal">
      <formula>"童锦"</formula>
    </cfRule>
    <cfRule type="cellIs" dxfId="209" priority="107" stopIfTrue="1" operator="equal">
      <formula>"付新梅"</formula>
    </cfRule>
    <cfRule type="cellIs" dxfId="208" priority="108" stopIfTrue="1" operator="equal">
      <formula>"张乃嶷"</formula>
    </cfRule>
  </conditionalFormatting>
  <conditionalFormatting sqref="D60">
    <cfRule type="cellIs" dxfId="207" priority="103" stopIfTrue="1" operator="equal">
      <formula>"童锦"</formula>
    </cfRule>
    <cfRule type="cellIs" dxfId="206" priority="104" stopIfTrue="1" operator="equal">
      <formula>"付新梅"</formula>
    </cfRule>
    <cfRule type="cellIs" dxfId="205" priority="105" stopIfTrue="1" operator="equal">
      <formula>"张乃嶷"</formula>
    </cfRule>
  </conditionalFormatting>
  <conditionalFormatting sqref="E60">
    <cfRule type="cellIs" dxfId="204" priority="100" stopIfTrue="1" operator="equal">
      <formula>"童锦"</formula>
    </cfRule>
    <cfRule type="cellIs" dxfId="203" priority="101" stopIfTrue="1" operator="equal">
      <formula>"付新梅"</formula>
    </cfRule>
    <cfRule type="cellIs" dxfId="202" priority="102" stopIfTrue="1" operator="equal">
      <formula>"张乃嶷"</formula>
    </cfRule>
  </conditionalFormatting>
  <conditionalFormatting sqref="D59">
    <cfRule type="cellIs" dxfId="201" priority="97" stopIfTrue="1" operator="equal">
      <formula>"童锦"</formula>
    </cfRule>
    <cfRule type="cellIs" dxfId="200" priority="98" stopIfTrue="1" operator="equal">
      <formula>"付新梅"</formula>
    </cfRule>
    <cfRule type="cellIs" dxfId="199" priority="99" stopIfTrue="1" operator="equal">
      <formula>"张乃嶷"</formula>
    </cfRule>
  </conditionalFormatting>
  <conditionalFormatting sqref="E59">
    <cfRule type="cellIs" dxfId="198" priority="94" stopIfTrue="1" operator="equal">
      <formula>"童锦"</formula>
    </cfRule>
    <cfRule type="cellIs" dxfId="197" priority="95" stopIfTrue="1" operator="equal">
      <formula>"付新梅"</formula>
    </cfRule>
    <cfRule type="cellIs" dxfId="196" priority="96" stopIfTrue="1" operator="equal">
      <formula>"张乃嶷"</formula>
    </cfRule>
  </conditionalFormatting>
  <conditionalFormatting sqref="D61">
    <cfRule type="cellIs" dxfId="195" priority="91" stopIfTrue="1" operator="equal">
      <formula>"童锦"</formula>
    </cfRule>
    <cfRule type="cellIs" dxfId="194" priority="92" stopIfTrue="1" operator="equal">
      <formula>"付新梅"</formula>
    </cfRule>
    <cfRule type="cellIs" dxfId="193" priority="93" stopIfTrue="1" operator="equal">
      <formula>"张乃嶷"</formula>
    </cfRule>
  </conditionalFormatting>
  <conditionalFormatting sqref="E61">
    <cfRule type="cellIs" dxfId="192" priority="88" stopIfTrue="1" operator="equal">
      <formula>"童锦"</formula>
    </cfRule>
    <cfRule type="cellIs" dxfId="191" priority="89" stopIfTrue="1" operator="equal">
      <formula>"付新梅"</formula>
    </cfRule>
    <cfRule type="cellIs" dxfId="190" priority="90" stopIfTrue="1" operator="equal">
      <formula>"张乃嶷"</formula>
    </cfRule>
  </conditionalFormatting>
  <conditionalFormatting sqref="D62">
    <cfRule type="cellIs" dxfId="189" priority="85" stopIfTrue="1" operator="equal">
      <formula>"童锦"</formula>
    </cfRule>
    <cfRule type="cellIs" dxfId="188" priority="86" stopIfTrue="1" operator="equal">
      <formula>"付新梅"</formula>
    </cfRule>
    <cfRule type="cellIs" dxfId="187" priority="87" stopIfTrue="1" operator="equal">
      <formula>"张乃嶷"</formula>
    </cfRule>
  </conditionalFormatting>
  <conditionalFormatting sqref="E62">
    <cfRule type="cellIs" dxfId="186" priority="82" stopIfTrue="1" operator="equal">
      <formula>"童锦"</formula>
    </cfRule>
    <cfRule type="cellIs" dxfId="185" priority="83" stopIfTrue="1" operator="equal">
      <formula>"付新梅"</formula>
    </cfRule>
    <cfRule type="cellIs" dxfId="184" priority="84" stopIfTrue="1" operator="equal">
      <formula>"张乃嶷"</formula>
    </cfRule>
  </conditionalFormatting>
  <conditionalFormatting sqref="D69:E70">
    <cfRule type="cellIs" dxfId="183" priority="79" stopIfTrue="1" operator="equal">
      <formula>"童锦"</formula>
    </cfRule>
    <cfRule type="cellIs" dxfId="182" priority="80" stopIfTrue="1" operator="equal">
      <formula>"付新梅"</formula>
    </cfRule>
    <cfRule type="cellIs" dxfId="181" priority="81" stopIfTrue="1" operator="equal">
      <formula>"张乃嶷"</formula>
    </cfRule>
  </conditionalFormatting>
  <conditionalFormatting sqref="D71:E72">
    <cfRule type="cellIs" dxfId="180" priority="76" stopIfTrue="1" operator="equal">
      <formula>"童锦"</formula>
    </cfRule>
    <cfRule type="cellIs" dxfId="179" priority="77" stopIfTrue="1" operator="equal">
      <formula>"付新梅"</formula>
    </cfRule>
    <cfRule type="cellIs" dxfId="178" priority="78" stopIfTrue="1" operator="equal">
      <formula>"张乃嶷"</formula>
    </cfRule>
  </conditionalFormatting>
  <conditionalFormatting sqref="D80:E80">
    <cfRule type="cellIs" dxfId="177" priority="73" stopIfTrue="1" operator="equal">
      <formula>"童锦"</formula>
    </cfRule>
    <cfRule type="cellIs" dxfId="176" priority="74" stopIfTrue="1" operator="equal">
      <formula>"付新梅"</formula>
    </cfRule>
    <cfRule type="cellIs" dxfId="175" priority="75" stopIfTrue="1" operator="equal">
      <formula>"张乃嶷"</formula>
    </cfRule>
  </conditionalFormatting>
  <conditionalFormatting sqref="D81:E81">
    <cfRule type="cellIs" dxfId="174" priority="70" stopIfTrue="1" operator="equal">
      <formula>"童锦"</formula>
    </cfRule>
    <cfRule type="cellIs" dxfId="173" priority="71" stopIfTrue="1" operator="equal">
      <formula>"付新梅"</formula>
    </cfRule>
    <cfRule type="cellIs" dxfId="172" priority="72" stopIfTrue="1" operator="equal">
      <formula>"张乃嶷"</formula>
    </cfRule>
  </conditionalFormatting>
  <conditionalFormatting sqref="D79:E79">
    <cfRule type="cellIs" dxfId="171" priority="67" stopIfTrue="1" operator="equal">
      <formula>"童锦"</formula>
    </cfRule>
    <cfRule type="cellIs" dxfId="170" priority="68" stopIfTrue="1" operator="equal">
      <formula>"付新梅"</formula>
    </cfRule>
    <cfRule type="cellIs" dxfId="169" priority="69" stopIfTrue="1" operator="equal">
      <formula>"张乃嶷"</formula>
    </cfRule>
  </conditionalFormatting>
  <conditionalFormatting sqref="D75:E75">
    <cfRule type="cellIs" dxfId="168" priority="64" stopIfTrue="1" operator="equal">
      <formula>"童锦"</formula>
    </cfRule>
    <cfRule type="cellIs" dxfId="167" priority="65" stopIfTrue="1" operator="equal">
      <formula>"付新梅"</formula>
    </cfRule>
    <cfRule type="cellIs" dxfId="166" priority="66" stopIfTrue="1" operator="equal">
      <formula>"张乃嶷"</formula>
    </cfRule>
  </conditionalFormatting>
  <conditionalFormatting sqref="D76:E76">
    <cfRule type="cellIs" dxfId="165" priority="61" stopIfTrue="1" operator="equal">
      <formula>"童锦"</formula>
    </cfRule>
    <cfRule type="cellIs" dxfId="164" priority="62" stopIfTrue="1" operator="equal">
      <formula>"付新梅"</formula>
    </cfRule>
    <cfRule type="cellIs" dxfId="163" priority="63" stopIfTrue="1" operator="equal">
      <formula>"张乃嶷"</formula>
    </cfRule>
  </conditionalFormatting>
  <conditionalFormatting sqref="D82:E82">
    <cfRule type="cellIs" dxfId="162" priority="58" stopIfTrue="1" operator="equal">
      <formula>"童锦"</formula>
    </cfRule>
    <cfRule type="cellIs" dxfId="161" priority="59" stopIfTrue="1" operator="equal">
      <formula>"付新梅"</formula>
    </cfRule>
    <cfRule type="cellIs" dxfId="160" priority="60" stopIfTrue="1" operator="equal">
      <formula>"张乃嶷"</formula>
    </cfRule>
  </conditionalFormatting>
  <conditionalFormatting sqref="I144:I145">
    <cfRule type="cellIs" dxfId="159" priority="55" stopIfTrue="1" operator="equal">
      <formula>"童锦"</formula>
    </cfRule>
    <cfRule type="cellIs" dxfId="158" priority="56" stopIfTrue="1" operator="equal">
      <formula>"付新梅"</formula>
    </cfRule>
    <cfRule type="cellIs" dxfId="157" priority="57" stopIfTrue="1" operator="equal">
      <formula>"张乃嶷"</formula>
    </cfRule>
  </conditionalFormatting>
  <conditionalFormatting sqref="J144:J145">
    <cfRule type="cellIs" dxfId="156" priority="52" stopIfTrue="1" operator="equal">
      <formula>"童锦"</formula>
    </cfRule>
    <cfRule type="cellIs" dxfId="155" priority="53" stopIfTrue="1" operator="equal">
      <formula>"付新梅"</formula>
    </cfRule>
    <cfRule type="cellIs" dxfId="154" priority="54" stopIfTrue="1" operator="equal">
      <formula>"张乃嶷"</formula>
    </cfRule>
  </conditionalFormatting>
  <conditionalFormatting sqref="I143">
    <cfRule type="cellIs" dxfId="153" priority="49" stopIfTrue="1" operator="equal">
      <formula>"童锦"</formula>
    </cfRule>
    <cfRule type="cellIs" dxfId="152" priority="50" stopIfTrue="1" operator="equal">
      <formula>"付新梅"</formula>
    </cfRule>
    <cfRule type="cellIs" dxfId="151" priority="51" stopIfTrue="1" operator="equal">
      <formula>"张乃嶷"</formula>
    </cfRule>
  </conditionalFormatting>
  <conditionalFormatting sqref="J143">
    <cfRule type="cellIs" dxfId="150" priority="46" stopIfTrue="1" operator="equal">
      <formula>"童锦"</formula>
    </cfRule>
    <cfRule type="cellIs" dxfId="149" priority="47" stopIfTrue="1" operator="equal">
      <formula>"付新梅"</formula>
    </cfRule>
    <cfRule type="cellIs" dxfId="148" priority="48" stopIfTrue="1" operator="equal">
      <formula>"张乃嶷"</formula>
    </cfRule>
  </conditionalFormatting>
  <conditionalFormatting sqref="I146">
    <cfRule type="cellIs" dxfId="147" priority="43" stopIfTrue="1" operator="equal">
      <formula>"童锦"</formula>
    </cfRule>
    <cfRule type="cellIs" dxfId="146" priority="44" stopIfTrue="1" operator="equal">
      <formula>"付新梅"</formula>
    </cfRule>
    <cfRule type="cellIs" dxfId="145" priority="45" stopIfTrue="1" operator="equal">
      <formula>"张乃嶷"</formula>
    </cfRule>
  </conditionalFormatting>
  <conditionalFormatting sqref="J146">
    <cfRule type="cellIs" dxfId="144" priority="40" stopIfTrue="1" operator="equal">
      <formula>"童锦"</formula>
    </cfRule>
    <cfRule type="cellIs" dxfId="143" priority="41" stopIfTrue="1" operator="equal">
      <formula>"付新梅"</formula>
    </cfRule>
    <cfRule type="cellIs" dxfId="142" priority="42" stopIfTrue="1" operator="equal">
      <formula>"张乃嶷"</formula>
    </cfRule>
  </conditionalFormatting>
  <conditionalFormatting sqref="D144">
    <cfRule type="cellIs" dxfId="141" priority="37" stopIfTrue="1" operator="equal">
      <formula>"童锦"</formula>
    </cfRule>
    <cfRule type="cellIs" dxfId="140" priority="38" stopIfTrue="1" operator="equal">
      <formula>"付新梅"</formula>
    </cfRule>
    <cfRule type="cellIs" dxfId="139" priority="39" stopIfTrue="1" operator="equal">
      <formula>"张乃嶷"</formula>
    </cfRule>
  </conditionalFormatting>
  <conditionalFormatting sqref="E144">
    <cfRule type="cellIs" dxfId="138" priority="34" stopIfTrue="1" operator="equal">
      <formula>"童锦"</formula>
    </cfRule>
    <cfRule type="cellIs" dxfId="137" priority="35" stopIfTrue="1" operator="equal">
      <formula>"付新梅"</formula>
    </cfRule>
    <cfRule type="cellIs" dxfId="136" priority="36" stopIfTrue="1" operator="equal">
      <formula>"张乃嶷"</formula>
    </cfRule>
  </conditionalFormatting>
  <conditionalFormatting sqref="D143">
    <cfRule type="cellIs" dxfId="135" priority="31" stopIfTrue="1" operator="equal">
      <formula>"童锦"</formula>
    </cfRule>
    <cfRule type="cellIs" dxfId="134" priority="32" stopIfTrue="1" operator="equal">
      <formula>"付新梅"</formula>
    </cfRule>
    <cfRule type="cellIs" dxfId="133" priority="33" stopIfTrue="1" operator="equal">
      <formula>"张乃嶷"</formula>
    </cfRule>
  </conditionalFormatting>
  <conditionalFormatting sqref="E143">
    <cfRule type="cellIs" dxfId="132" priority="28" stopIfTrue="1" operator="equal">
      <formula>"童锦"</formula>
    </cfRule>
    <cfRule type="cellIs" dxfId="131" priority="29" stopIfTrue="1" operator="equal">
      <formula>"付新梅"</formula>
    </cfRule>
    <cfRule type="cellIs" dxfId="130" priority="30" stopIfTrue="1" operator="equal">
      <formula>"张乃嶷"</formula>
    </cfRule>
  </conditionalFormatting>
  <conditionalFormatting sqref="D145">
    <cfRule type="cellIs" dxfId="129" priority="25" stopIfTrue="1" operator="equal">
      <formula>"童锦"</formula>
    </cfRule>
    <cfRule type="cellIs" dxfId="128" priority="26" stopIfTrue="1" operator="equal">
      <formula>"付新梅"</formula>
    </cfRule>
    <cfRule type="cellIs" dxfId="127" priority="27" stopIfTrue="1" operator="equal">
      <formula>"张乃嶷"</formula>
    </cfRule>
  </conditionalFormatting>
  <conditionalFormatting sqref="E145">
    <cfRule type="cellIs" dxfId="126" priority="22" stopIfTrue="1" operator="equal">
      <formula>"童锦"</formula>
    </cfRule>
    <cfRule type="cellIs" dxfId="125" priority="23" stopIfTrue="1" operator="equal">
      <formula>"付新梅"</formula>
    </cfRule>
    <cfRule type="cellIs" dxfId="124" priority="24" stopIfTrue="1" operator="equal">
      <formula>"张乃嶷"</formula>
    </cfRule>
  </conditionalFormatting>
  <conditionalFormatting sqref="D146">
    <cfRule type="cellIs" dxfId="123" priority="19" stopIfTrue="1" operator="equal">
      <formula>"童锦"</formula>
    </cfRule>
    <cfRule type="cellIs" dxfId="122" priority="20" stopIfTrue="1" operator="equal">
      <formula>"付新梅"</formula>
    </cfRule>
    <cfRule type="cellIs" dxfId="121" priority="21" stopIfTrue="1" operator="equal">
      <formula>"张乃嶷"</formula>
    </cfRule>
  </conditionalFormatting>
  <conditionalFormatting sqref="E146">
    <cfRule type="cellIs" dxfId="120" priority="16" stopIfTrue="1" operator="equal">
      <formula>"童锦"</formula>
    </cfRule>
    <cfRule type="cellIs" dxfId="119" priority="17" stopIfTrue="1" operator="equal">
      <formula>"付新梅"</formula>
    </cfRule>
    <cfRule type="cellIs" dxfId="118" priority="18" stopIfTrue="1" operator="equal">
      <formula>"张乃嶷"</formula>
    </cfRule>
  </conditionalFormatting>
  <conditionalFormatting sqref="E113:E114">
    <cfRule type="cellIs" dxfId="117" priority="13" stopIfTrue="1" operator="equal">
      <formula>"童锦"</formula>
    </cfRule>
    <cfRule type="cellIs" dxfId="116" priority="14" stopIfTrue="1" operator="equal">
      <formula>"付新梅"</formula>
    </cfRule>
    <cfRule type="cellIs" dxfId="115" priority="15" stopIfTrue="1" operator="equal">
      <formula>"张乃嶷"</formula>
    </cfRule>
  </conditionalFormatting>
  <conditionalFormatting sqref="E115:E116">
    <cfRule type="cellIs" dxfId="114" priority="10" stopIfTrue="1" operator="equal">
      <formula>"童锦"</formula>
    </cfRule>
    <cfRule type="cellIs" dxfId="113" priority="11" stopIfTrue="1" operator="equal">
      <formula>"付新梅"</formula>
    </cfRule>
    <cfRule type="cellIs" dxfId="112" priority="12" stopIfTrue="1" operator="equal">
      <formula>"张乃嶷"</formula>
    </cfRule>
  </conditionalFormatting>
  <conditionalFormatting sqref="E117:E118">
    <cfRule type="cellIs" dxfId="111" priority="7" stopIfTrue="1" operator="equal">
      <formula>"童锦"</formula>
    </cfRule>
    <cfRule type="cellIs" dxfId="110" priority="8" stopIfTrue="1" operator="equal">
      <formula>"付新梅"</formula>
    </cfRule>
    <cfRule type="cellIs" dxfId="109" priority="9" stopIfTrue="1" operator="equal">
      <formula>"张乃嶷"</formula>
    </cfRule>
  </conditionalFormatting>
  <conditionalFormatting sqref="E119:E120">
    <cfRule type="cellIs" dxfId="108" priority="4" stopIfTrue="1" operator="equal">
      <formula>"童锦"</formula>
    </cfRule>
    <cfRule type="cellIs" dxfId="107" priority="5" stopIfTrue="1" operator="equal">
      <formula>"付新梅"</formula>
    </cfRule>
    <cfRule type="cellIs" dxfId="106" priority="6" stopIfTrue="1" operator="equal">
      <formula>"张乃嶷"</formula>
    </cfRule>
  </conditionalFormatting>
  <conditionalFormatting sqref="D128:E135">
    <cfRule type="cellIs" dxfId="105" priority="1" stopIfTrue="1" operator="equal">
      <formula>"童锦"</formula>
    </cfRule>
    <cfRule type="cellIs" dxfId="104" priority="2" stopIfTrue="1" operator="equal">
      <formula>"付新梅"</formula>
    </cfRule>
    <cfRule type="cellIs" dxfId="103" priority="3" stopIfTrue="1" operator="equal">
      <formula>"张乃嶷"</formula>
    </cfRule>
  </conditionalFormatting>
  <printOptions horizontalCentered="1"/>
  <pageMargins left="0.39370078740157483" right="0.39370078740157483" top="0.74803149606299213" bottom="0.39370078740157483" header="0.31496062992125984" footer="0.31496062992125984"/>
  <pageSetup paperSize="9" orientation="portrait" r:id="rId1"/>
  <rowBreaks count="2" manualBreakCount="2">
    <brk id="56" max="5" man="1"/>
    <brk id="105" max="5" man="1"/>
  </rowBreaks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4"/>
  <sheetViews>
    <sheetView topLeftCell="A183" zoomScaleNormal="100" workbookViewId="0">
      <selection activeCell="D136" sqref="D136:F213"/>
    </sheetView>
  </sheetViews>
  <sheetFormatPr defaultColWidth="21.25" defaultRowHeight="16.5" customHeight="1"/>
  <cols>
    <col min="1" max="1" width="13.25" style="44" customWidth="1"/>
    <col min="2" max="2" width="18.75" style="44" customWidth="1"/>
    <col min="3" max="3" width="27.5" style="46" customWidth="1"/>
    <col min="4" max="4" width="25.375" style="44" customWidth="1"/>
    <col min="5" max="16384" width="21.25" style="44"/>
  </cols>
  <sheetData>
    <row r="1" spans="1:6" s="43" customFormat="1" ht="33.75" customHeight="1">
      <c r="A1" s="216" t="s">
        <v>300</v>
      </c>
      <c r="B1" s="216"/>
      <c r="C1" s="216"/>
      <c r="D1" s="216"/>
      <c r="E1" s="216"/>
      <c r="F1" s="216"/>
    </row>
    <row r="2" spans="1:6" s="136" customFormat="1" ht="28.5" customHeight="1">
      <c r="A2" s="135" t="s">
        <v>301</v>
      </c>
      <c r="B2" s="137" t="s">
        <v>301</v>
      </c>
      <c r="C2" s="135" t="s">
        <v>302</v>
      </c>
      <c r="D2" s="135" t="s">
        <v>117</v>
      </c>
      <c r="E2" s="135" t="s">
        <v>118</v>
      </c>
      <c r="F2" s="135" t="s">
        <v>157</v>
      </c>
    </row>
    <row r="3" spans="1:6" ht="16.5" customHeight="1">
      <c r="A3" s="220" t="s">
        <v>406</v>
      </c>
      <c r="B3" s="220" t="s">
        <v>443</v>
      </c>
      <c r="C3" s="222" t="s">
        <v>0</v>
      </c>
      <c r="D3" s="223" t="s">
        <v>30</v>
      </c>
      <c r="E3" s="223">
        <v>38</v>
      </c>
      <c r="F3" s="45">
        <v>5301</v>
      </c>
    </row>
    <row r="4" spans="1:6" ht="16.5" customHeight="1">
      <c r="A4" s="221"/>
      <c r="B4" s="221"/>
      <c r="C4" s="222"/>
      <c r="D4" s="223"/>
      <c r="E4" s="223"/>
      <c r="F4" s="45">
        <v>5302</v>
      </c>
    </row>
    <row r="5" spans="1:6" ht="16.5" customHeight="1">
      <c r="A5" s="221"/>
      <c r="B5" s="221"/>
      <c r="C5" s="222"/>
      <c r="D5" s="47" t="s">
        <v>31</v>
      </c>
      <c r="E5" s="47">
        <v>35</v>
      </c>
      <c r="F5" s="45">
        <v>5303</v>
      </c>
    </row>
    <row r="6" spans="1:6" ht="16.5" customHeight="1">
      <c r="A6" s="221"/>
      <c r="B6" s="221"/>
      <c r="C6" s="222"/>
      <c r="D6" s="217" t="s">
        <v>32</v>
      </c>
      <c r="E6" s="217">
        <v>37</v>
      </c>
      <c r="F6" s="45">
        <v>5304</v>
      </c>
    </row>
    <row r="7" spans="1:6" ht="16.5" customHeight="1">
      <c r="A7" s="221"/>
      <c r="B7" s="221"/>
      <c r="C7" s="222"/>
      <c r="D7" s="217"/>
      <c r="E7" s="217"/>
      <c r="F7" s="45">
        <v>5305</v>
      </c>
    </row>
    <row r="8" spans="1:6" ht="16.5" customHeight="1">
      <c r="A8" s="221"/>
      <c r="B8" s="221"/>
      <c r="C8" s="222"/>
      <c r="D8" s="217" t="s">
        <v>34</v>
      </c>
      <c r="E8" s="218">
        <v>40</v>
      </c>
      <c r="F8" s="45">
        <v>5306</v>
      </c>
    </row>
    <row r="9" spans="1:6" ht="16.5" customHeight="1">
      <c r="A9" s="221"/>
      <c r="B9" s="221"/>
      <c r="C9" s="222"/>
      <c r="D9" s="217"/>
      <c r="E9" s="219"/>
      <c r="F9" s="45">
        <v>5307</v>
      </c>
    </row>
    <row r="10" spans="1:6" ht="16.5" customHeight="1">
      <c r="A10" s="221"/>
      <c r="B10" s="221"/>
      <c r="C10" s="222"/>
      <c r="D10" s="217" t="s">
        <v>405</v>
      </c>
      <c r="E10" s="218">
        <v>40</v>
      </c>
      <c r="F10" s="45">
        <v>5308</v>
      </c>
    </row>
    <row r="11" spans="1:6" ht="16.5" customHeight="1">
      <c r="A11" s="221"/>
      <c r="B11" s="221"/>
      <c r="C11" s="222"/>
      <c r="D11" s="217"/>
      <c r="E11" s="219"/>
      <c r="F11" s="45">
        <v>5309</v>
      </c>
    </row>
    <row r="12" spans="1:6" ht="16.5" customHeight="1">
      <c r="A12" s="221"/>
      <c r="B12" s="221"/>
      <c r="C12" s="222"/>
      <c r="D12" s="217" t="s">
        <v>37</v>
      </c>
      <c r="E12" s="217">
        <v>38</v>
      </c>
      <c r="F12" s="45">
        <v>5310</v>
      </c>
    </row>
    <row r="13" spans="1:6" ht="16.5" customHeight="1">
      <c r="A13" s="221"/>
      <c r="B13" s="221"/>
      <c r="C13" s="222"/>
      <c r="D13" s="217"/>
      <c r="E13" s="217"/>
      <c r="F13" s="45">
        <v>5403</v>
      </c>
    </row>
    <row r="14" spans="1:6" ht="16.5" customHeight="1">
      <c r="A14" s="221"/>
      <c r="B14" s="221"/>
      <c r="C14" s="222"/>
      <c r="D14" s="217" t="s">
        <v>36</v>
      </c>
      <c r="E14" s="217">
        <v>45</v>
      </c>
      <c r="F14" s="45">
        <v>5405</v>
      </c>
    </row>
    <row r="15" spans="1:6" ht="16.5" customHeight="1">
      <c r="A15" s="221"/>
      <c r="B15" s="221"/>
      <c r="C15" s="222"/>
      <c r="D15" s="217"/>
      <c r="E15" s="217"/>
      <c r="F15" s="45">
        <v>5406</v>
      </c>
    </row>
    <row r="16" spans="1:6" ht="16.5" customHeight="1">
      <c r="A16" s="221"/>
      <c r="B16" s="221"/>
      <c r="C16" s="222"/>
      <c r="D16" s="218" t="s">
        <v>33</v>
      </c>
      <c r="E16" s="218">
        <v>43</v>
      </c>
      <c r="F16" s="45">
        <v>5407</v>
      </c>
    </row>
    <row r="17" spans="1:6" ht="16.5" customHeight="1">
      <c r="A17" s="221"/>
      <c r="B17" s="221"/>
      <c r="C17" s="222"/>
      <c r="D17" s="219"/>
      <c r="E17" s="219"/>
      <c r="F17" s="45">
        <v>5408</v>
      </c>
    </row>
    <row r="18" spans="1:6" ht="16.5" customHeight="1">
      <c r="A18" s="221"/>
      <c r="B18" s="221"/>
      <c r="C18" s="222"/>
      <c r="D18" s="217" t="s">
        <v>27</v>
      </c>
      <c r="E18" s="217">
        <v>45</v>
      </c>
      <c r="F18" s="45">
        <v>5409</v>
      </c>
    </row>
    <row r="19" spans="1:6" ht="16.5" customHeight="1">
      <c r="A19" s="221"/>
      <c r="B19" s="221"/>
      <c r="C19" s="222"/>
      <c r="D19" s="217"/>
      <c r="E19" s="217"/>
      <c r="F19" s="45">
        <v>5410</v>
      </c>
    </row>
    <row r="20" spans="1:6" ht="16.5" customHeight="1">
      <c r="A20" s="221"/>
      <c r="B20" s="221"/>
      <c r="C20" s="222"/>
      <c r="D20" s="218" t="s">
        <v>28</v>
      </c>
      <c r="E20" s="218">
        <v>44</v>
      </c>
      <c r="F20" s="45">
        <v>5501</v>
      </c>
    </row>
    <row r="21" spans="1:6" ht="16.5" customHeight="1">
      <c r="A21" s="221"/>
      <c r="B21" s="221"/>
      <c r="C21" s="222"/>
      <c r="D21" s="227"/>
      <c r="E21" s="227"/>
      <c r="F21" s="45">
        <v>5502</v>
      </c>
    </row>
    <row r="22" spans="1:6" ht="16.5" customHeight="1">
      <c r="A22" s="221"/>
      <c r="B22" s="221"/>
      <c r="C22" s="222"/>
      <c r="D22" s="217" t="s">
        <v>29</v>
      </c>
      <c r="E22" s="217">
        <v>45</v>
      </c>
      <c r="F22" s="45">
        <v>5503</v>
      </c>
    </row>
    <row r="23" spans="1:6" ht="16.5" customHeight="1">
      <c r="A23" s="221"/>
      <c r="B23" s="221"/>
      <c r="C23" s="222"/>
      <c r="D23" s="217"/>
      <c r="E23" s="217"/>
      <c r="F23" s="45">
        <v>5504</v>
      </c>
    </row>
    <row r="24" spans="1:6" ht="16.5" customHeight="1">
      <c r="A24" s="221"/>
      <c r="B24" s="221"/>
      <c r="C24" s="222"/>
      <c r="D24" s="49" t="s">
        <v>38</v>
      </c>
      <c r="E24" s="50">
        <v>21</v>
      </c>
      <c r="F24" s="45">
        <v>5505</v>
      </c>
    </row>
    <row r="25" spans="1:6" ht="16.5" customHeight="1">
      <c r="A25" s="221"/>
      <c r="B25" s="221"/>
      <c r="C25" s="224" t="s">
        <v>25</v>
      </c>
      <c r="D25" s="218" t="s">
        <v>303</v>
      </c>
      <c r="E25" s="218">
        <v>53</v>
      </c>
      <c r="F25" s="45">
        <v>5506</v>
      </c>
    </row>
    <row r="26" spans="1:6" ht="16.5" customHeight="1">
      <c r="A26" s="221"/>
      <c r="B26" s="221"/>
      <c r="C26" s="224"/>
      <c r="D26" s="219"/>
      <c r="E26" s="219"/>
      <c r="F26" s="45">
        <v>5507</v>
      </c>
    </row>
    <row r="27" spans="1:6" ht="16.5" customHeight="1">
      <c r="A27" s="221"/>
      <c r="B27" s="221"/>
      <c r="C27" s="224"/>
      <c r="D27" s="225" t="s">
        <v>26</v>
      </c>
      <c r="E27" s="226">
        <v>50</v>
      </c>
      <c r="F27" s="45">
        <v>5508</v>
      </c>
    </row>
    <row r="28" spans="1:6" ht="16.5" customHeight="1">
      <c r="A28" s="221"/>
      <c r="B28" s="221"/>
      <c r="C28" s="224"/>
      <c r="D28" s="225"/>
      <c r="E28" s="226"/>
      <c r="F28" s="45">
        <v>5509</v>
      </c>
    </row>
    <row r="29" spans="1:6" ht="16.5" customHeight="1">
      <c r="A29" s="220" t="s">
        <v>407</v>
      </c>
      <c r="B29" s="220" t="s">
        <v>444</v>
      </c>
      <c r="C29" s="235" t="s">
        <v>304</v>
      </c>
      <c r="D29" s="226" t="s">
        <v>305</v>
      </c>
      <c r="E29" s="223">
        <v>36</v>
      </c>
      <c r="F29" s="45">
        <v>5301</v>
      </c>
    </row>
    <row r="30" spans="1:6" ht="16.5" customHeight="1">
      <c r="A30" s="221"/>
      <c r="B30" s="221"/>
      <c r="C30" s="236"/>
      <c r="D30" s="226"/>
      <c r="E30" s="223"/>
      <c r="F30" s="45">
        <v>5302</v>
      </c>
    </row>
    <row r="31" spans="1:6" ht="16.5" customHeight="1">
      <c r="A31" s="221"/>
      <c r="B31" s="221"/>
      <c r="C31" s="236"/>
      <c r="D31" s="226" t="s">
        <v>306</v>
      </c>
      <c r="E31" s="223">
        <v>42</v>
      </c>
      <c r="F31" s="45">
        <v>5303</v>
      </c>
    </row>
    <row r="32" spans="1:6" ht="16.5" customHeight="1">
      <c r="A32" s="221"/>
      <c r="B32" s="221"/>
      <c r="C32" s="236"/>
      <c r="D32" s="226"/>
      <c r="E32" s="223"/>
      <c r="F32" s="45">
        <v>5304</v>
      </c>
    </row>
    <row r="33" spans="1:6" ht="16.5" customHeight="1">
      <c r="A33" s="221"/>
      <c r="B33" s="221"/>
      <c r="C33" s="236"/>
      <c r="D33" s="226" t="s">
        <v>307</v>
      </c>
      <c r="E33" s="223">
        <v>37</v>
      </c>
      <c r="F33" s="45">
        <v>5305</v>
      </c>
    </row>
    <row r="34" spans="1:6" ht="16.5" customHeight="1">
      <c r="A34" s="221"/>
      <c r="B34" s="221"/>
      <c r="C34" s="236"/>
      <c r="D34" s="226"/>
      <c r="E34" s="223"/>
      <c r="F34" s="45">
        <v>5306</v>
      </c>
    </row>
    <row r="35" spans="1:6" ht="16.5" customHeight="1">
      <c r="A35" s="221"/>
      <c r="B35" s="221"/>
      <c r="C35" s="236"/>
      <c r="D35" s="226" t="s">
        <v>308</v>
      </c>
      <c r="E35" s="223">
        <v>44</v>
      </c>
      <c r="F35" s="45">
        <v>5307</v>
      </c>
    </row>
    <row r="36" spans="1:6" ht="16.5" customHeight="1">
      <c r="A36" s="221"/>
      <c r="B36" s="221"/>
      <c r="C36" s="236"/>
      <c r="D36" s="226"/>
      <c r="E36" s="223"/>
      <c r="F36" s="45">
        <v>5308</v>
      </c>
    </row>
    <row r="37" spans="1:6" ht="16.5" customHeight="1">
      <c r="A37" s="221"/>
      <c r="B37" s="221"/>
      <c r="C37" s="236"/>
      <c r="D37" s="231" t="s">
        <v>309</v>
      </c>
      <c r="E37" s="220">
        <v>62</v>
      </c>
      <c r="F37" s="45">
        <v>5309</v>
      </c>
    </row>
    <row r="38" spans="1:6" ht="16.5" customHeight="1">
      <c r="A38" s="221"/>
      <c r="B38" s="221"/>
      <c r="C38" s="236"/>
      <c r="D38" s="232"/>
      <c r="E38" s="234"/>
      <c r="F38" s="45">
        <v>5310</v>
      </c>
    </row>
    <row r="39" spans="1:6" ht="16.5" customHeight="1">
      <c r="A39" s="221"/>
      <c r="B39" s="221"/>
      <c r="C39" s="236"/>
      <c r="D39" s="231" t="s">
        <v>310</v>
      </c>
      <c r="E39" s="220">
        <v>50</v>
      </c>
      <c r="F39" s="45">
        <v>5403</v>
      </c>
    </row>
    <row r="40" spans="1:6" ht="16.5" customHeight="1">
      <c r="A40" s="221"/>
      <c r="B40" s="221"/>
      <c r="C40" s="236"/>
      <c r="D40" s="232"/>
      <c r="E40" s="234"/>
      <c r="F40" s="45">
        <v>5405</v>
      </c>
    </row>
    <row r="41" spans="1:6" ht="16.5" customHeight="1">
      <c r="A41" s="221"/>
      <c r="B41" s="221"/>
      <c r="C41" s="236"/>
      <c r="D41" s="226" t="s">
        <v>311</v>
      </c>
      <c r="E41" s="223">
        <v>35</v>
      </c>
      <c r="F41" s="45">
        <v>5406</v>
      </c>
    </row>
    <row r="42" spans="1:6" ht="16.5" customHeight="1">
      <c r="A42" s="221"/>
      <c r="B42" s="221"/>
      <c r="C42" s="236"/>
      <c r="D42" s="226"/>
      <c r="E42" s="223"/>
      <c r="F42" s="45">
        <v>5407</v>
      </c>
    </row>
    <row r="43" spans="1:6" ht="16.5" customHeight="1">
      <c r="A43" s="221"/>
      <c r="B43" s="221"/>
      <c r="C43" s="236"/>
      <c r="D43" s="51" t="s">
        <v>312</v>
      </c>
      <c r="E43" s="45">
        <v>30</v>
      </c>
      <c r="F43" s="45">
        <v>5408</v>
      </c>
    </row>
    <row r="44" spans="1:6" ht="16.5" customHeight="1">
      <c r="A44" s="221"/>
      <c r="B44" s="221"/>
      <c r="C44" s="228" t="s">
        <v>313</v>
      </c>
      <c r="D44" s="218" t="s">
        <v>314</v>
      </c>
      <c r="E44" s="223">
        <v>50</v>
      </c>
      <c r="F44" s="45">
        <v>5409</v>
      </c>
    </row>
    <row r="45" spans="1:6" ht="16.5" customHeight="1">
      <c r="A45" s="221"/>
      <c r="B45" s="221"/>
      <c r="C45" s="228"/>
      <c r="D45" s="219"/>
      <c r="E45" s="223"/>
      <c r="F45" s="45">
        <v>5410</v>
      </c>
    </row>
    <row r="46" spans="1:6" ht="16.5" customHeight="1">
      <c r="A46" s="221"/>
      <c r="B46" s="221"/>
      <c r="C46" s="229" t="s">
        <v>315</v>
      </c>
      <c r="D46" s="231" t="s">
        <v>36</v>
      </c>
      <c r="E46" s="231">
        <v>45</v>
      </c>
      <c r="F46" s="45">
        <v>5501</v>
      </c>
    </row>
    <row r="47" spans="1:6" ht="16.5" customHeight="1">
      <c r="A47" s="221"/>
      <c r="B47" s="221"/>
      <c r="C47" s="230"/>
      <c r="D47" s="232"/>
      <c r="E47" s="233"/>
      <c r="F47" s="45">
        <v>5502</v>
      </c>
    </row>
    <row r="48" spans="1:6" ht="16.5" customHeight="1">
      <c r="A48" s="221"/>
      <c r="B48" s="221"/>
      <c r="C48" s="53" t="s">
        <v>316</v>
      </c>
      <c r="D48" s="51" t="s">
        <v>317</v>
      </c>
      <c r="E48" s="54">
        <v>26</v>
      </c>
      <c r="F48" s="45">
        <v>5503</v>
      </c>
    </row>
    <row r="49" spans="1:6" ht="16.5" customHeight="1">
      <c r="A49" s="221"/>
      <c r="B49" s="221"/>
      <c r="C49" s="237" t="s">
        <v>61</v>
      </c>
      <c r="D49" s="223" t="s">
        <v>303</v>
      </c>
      <c r="E49" s="218">
        <v>53</v>
      </c>
      <c r="F49" s="45">
        <v>5504</v>
      </c>
    </row>
    <row r="50" spans="1:6" ht="16.5" customHeight="1">
      <c r="A50" s="221"/>
      <c r="B50" s="221"/>
      <c r="C50" s="237"/>
      <c r="D50" s="223"/>
      <c r="E50" s="219"/>
      <c r="F50" s="45">
        <v>5505</v>
      </c>
    </row>
    <row r="51" spans="1:6" ht="16.5" customHeight="1">
      <c r="A51" s="221"/>
      <c r="B51" s="221"/>
      <c r="C51" s="237"/>
      <c r="D51" s="217" t="s">
        <v>318</v>
      </c>
      <c r="E51" s="217">
        <v>50</v>
      </c>
      <c r="F51" s="45">
        <v>5506</v>
      </c>
    </row>
    <row r="52" spans="1:6" ht="16.5" customHeight="1">
      <c r="A52" s="234"/>
      <c r="B52" s="234"/>
      <c r="C52" s="237"/>
      <c r="D52" s="217"/>
      <c r="E52" s="217"/>
      <c r="F52" s="45">
        <v>5507</v>
      </c>
    </row>
    <row r="53" spans="1:6" ht="16.5" customHeight="1">
      <c r="A53" s="220" t="s">
        <v>408</v>
      </c>
      <c r="B53" s="220" t="s">
        <v>445</v>
      </c>
      <c r="C53" s="229" t="s">
        <v>319</v>
      </c>
      <c r="D53" s="223" t="s">
        <v>30</v>
      </c>
      <c r="E53" s="223">
        <v>38</v>
      </c>
      <c r="F53" s="45">
        <v>5301</v>
      </c>
    </row>
    <row r="54" spans="1:6" ht="16.5" customHeight="1">
      <c r="A54" s="221"/>
      <c r="B54" s="221"/>
      <c r="C54" s="224"/>
      <c r="D54" s="223"/>
      <c r="E54" s="223"/>
      <c r="F54" s="45">
        <v>5302</v>
      </c>
    </row>
    <row r="55" spans="1:6" ht="16.5" customHeight="1">
      <c r="A55" s="221"/>
      <c r="B55" s="221"/>
      <c r="C55" s="224"/>
      <c r="D55" s="47" t="s">
        <v>31</v>
      </c>
      <c r="E55" s="47">
        <v>35</v>
      </c>
      <c r="F55" s="45">
        <v>5303</v>
      </c>
    </row>
    <row r="56" spans="1:6" ht="16.5" customHeight="1">
      <c r="A56" s="221"/>
      <c r="B56" s="221"/>
      <c r="C56" s="224"/>
      <c r="D56" s="217" t="s">
        <v>32</v>
      </c>
      <c r="E56" s="217">
        <v>37</v>
      </c>
      <c r="F56" s="45">
        <v>5304</v>
      </c>
    </row>
    <row r="57" spans="1:6" ht="16.5" customHeight="1">
      <c r="A57" s="221"/>
      <c r="B57" s="221"/>
      <c r="C57" s="224"/>
      <c r="D57" s="217"/>
      <c r="E57" s="217"/>
      <c r="F57" s="45">
        <v>5305</v>
      </c>
    </row>
    <row r="58" spans="1:6" ht="16.5" customHeight="1">
      <c r="A58" s="221"/>
      <c r="B58" s="221"/>
      <c r="C58" s="224"/>
      <c r="D58" s="217" t="s">
        <v>34</v>
      </c>
      <c r="E58" s="218">
        <v>40</v>
      </c>
      <c r="F58" s="45">
        <v>5306</v>
      </c>
    </row>
    <row r="59" spans="1:6" ht="16.5" customHeight="1">
      <c r="A59" s="221"/>
      <c r="B59" s="221"/>
      <c r="C59" s="224"/>
      <c r="D59" s="217"/>
      <c r="E59" s="219"/>
      <c r="F59" s="45">
        <v>5307</v>
      </c>
    </row>
    <row r="60" spans="1:6" ht="16.5" customHeight="1">
      <c r="A60" s="221"/>
      <c r="B60" s="221"/>
      <c r="C60" s="224"/>
      <c r="D60" s="217" t="s">
        <v>35</v>
      </c>
      <c r="E60" s="218">
        <v>40</v>
      </c>
      <c r="F60" s="45">
        <v>5308</v>
      </c>
    </row>
    <row r="61" spans="1:6" ht="16.5" customHeight="1">
      <c r="A61" s="221"/>
      <c r="B61" s="221"/>
      <c r="C61" s="224"/>
      <c r="D61" s="217"/>
      <c r="E61" s="219"/>
      <c r="F61" s="45">
        <v>5309</v>
      </c>
    </row>
    <row r="62" spans="1:6" ht="16.5" customHeight="1">
      <c r="A62" s="221"/>
      <c r="B62" s="221"/>
      <c r="C62" s="224"/>
      <c r="D62" s="217" t="s">
        <v>37</v>
      </c>
      <c r="E62" s="217">
        <v>38</v>
      </c>
      <c r="F62" s="45">
        <v>5310</v>
      </c>
    </row>
    <row r="63" spans="1:6" ht="16.5" customHeight="1">
      <c r="A63" s="221"/>
      <c r="B63" s="221"/>
      <c r="C63" s="224"/>
      <c r="D63" s="217"/>
      <c r="E63" s="217"/>
      <c r="F63" s="45">
        <v>5403</v>
      </c>
    </row>
    <row r="64" spans="1:6" ht="16.5" customHeight="1">
      <c r="A64" s="221"/>
      <c r="B64" s="221"/>
      <c r="C64" s="224"/>
      <c r="D64" s="217" t="s">
        <v>36</v>
      </c>
      <c r="E64" s="217">
        <v>45</v>
      </c>
      <c r="F64" s="45">
        <v>5405</v>
      </c>
    </row>
    <row r="65" spans="1:6" ht="16.5" customHeight="1">
      <c r="A65" s="221"/>
      <c r="B65" s="221"/>
      <c r="C65" s="224"/>
      <c r="D65" s="217"/>
      <c r="E65" s="217"/>
      <c r="F65" s="45">
        <v>5406</v>
      </c>
    </row>
    <row r="66" spans="1:6" ht="16.5" customHeight="1">
      <c r="A66" s="221"/>
      <c r="B66" s="221"/>
      <c r="C66" s="224"/>
      <c r="D66" s="218" t="s">
        <v>33</v>
      </c>
      <c r="E66" s="218">
        <v>43</v>
      </c>
      <c r="F66" s="45">
        <v>5407</v>
      </c>
    </row>
    <row r="67" spans="1:6" ht="16.5" customHeight="1">
      <c r="A67" s="221"/>
      <c r="B67" s="221"/>
      <c r="C67" s="224"/>
      <c r="D67" s="219"/>
      <c r="E67" s="219"/>
      <c r="F67" s="45">
        <v>5408</v>
      </c>
    </row>
    <row r="68" spans="1:6" ht="16.5" customHeight="1">
      <c r="A68" s="221"/>
      <c r="B68" s="221"/>
      <c r="C68" s="224"/>
      <c r="D68" s="217" t="s">
        <v>27</v>
      </c>
      <c r="E68" s="217">
        <v>45</v>
      </c>
      <c r="F68" s="45">
        <v>5409</v>
      </c>
    </row>
    <row r="69" spans="1:6" ht="16.5" customHeight="1">
      <c r="A69" s="221"/>
      <c r="B69" s="221"/>
      <c r="C69" s="224"/>
      <c r="D69" s="217"/>
      <c r="E69" s="217"/>
      <c r="F69" s="45">
        <v>5410</v>
      </c>
    </row>
    <row r="70" spans="1:6" ht="16.5" customHeight="1">
      <c r="A70" s="221"/>
      <c r="B70" s="221"/>
      <c r="C70" s="224"/>
      <c r="D70" s="218" t="s">
        <v>28</v>
      </c>
      <c r="E70" s="218">
        <v>44</v>
      </c>
      <c r="F70" s="45">
        <v>5501</v>
      </c>
    </row>
    <row r="71" spans="1:6" ht="16.5" customHeight="1">
      <c r="A71" s="221"/>
      <c r="B71" s="221"/>
      <c r="C71" s="224"/>
      <c r="D71" s="227"/>
      <c r="E71" s="227"/>
      <c r="F71" s="45">
        <v>5502</v>
      </c>
    </row>
    <row r="72" spans="1:6" ht="16.5" customHeight="1">
      <c r="A72" s="221"/>
      <c r="B72" s="221"/>
      <c r="C72" s="224"/>
      <c r="D72" s="217" t="s">
        <v>29</v>
      </c>
      <c r="E72" s="217">
        <v>45</v>
      </c>
      <c r="F72" s="45">
        <v>5503</v>
      </c>
    </row>
    <row r="73" spans="1:6" ht="16.5" customHeight="1">
      <c r="A73" s="221"/>
      <c r="B73" s="221"/>
      <c r="C73" s="224"/>
      <c r="D73" s="217"/>
      <c r="E73" s="217"/>
      <c r="F73" s="45">
        <v>5504</v>
      </c>
    </row>
    <row r="74" spans="1:6" ht="16.5" customHeight="1">
      <c r="A74" s="221"/>
      <c r="B74" s="221"/>
      <c r="C74" s="224"/>
      <c r="D74" s="49" t="s">
        <v>38</v>
      </c>
      <c r="E74" s="50">
        <v>21</v>
      </c>
      <c r="F74" s="45">
        <v>5505</v>
      </c>
    </row>
    <row r="75" spans="1:6" ht="16.5" customHeight="1">
      <c r="A75" s="221"/>
      <c r="B75" s="221"/>
      <c r="C75" s="224"/>
      <c r="D75" s="218" t="s">
        <v>320</v>
      </c>
      <c r="E75" s="218">
        <v>35</v>
      </c>
      <c r="F75" s="45">
        <v>5506</v>
      </c>
    </row>
    <row r="76" spans="1:6" ht="16.5" customHeight="1">
      <c r="A76" s="221"/>
      <c r="B76" s="221"/>
      <c r="C76" s="224"/>
      <c r="D76" s="227"/>
      <c r="E76" s="227"/>
      <c r="F76" s="45">
        <v>5507</v>
      </c>
    </row>
    <row r="77" spans="1:6" ht="16.5" customHeight="1">
      <c r="A77" s="221"/>
      <c r="B77" s="221"/>
      <c r="C77" s="224"/>
      <c r="D77" s="218" t="s">
        <v>321</v>
      </c>
      <c r="E77" s="218">
        <v>36</v>
      </c>
      <c r="F77" s="45">
        <v>5508</v>
      </c>
    </row>
    <row r="78" spans="1:6" ht="16.5" customHeight="1">
      <c r="A78" s="234"/>
      <c r="B78" s="234"/>
      <c r="C78" s="224"/>
      <c r="D78" s="227"/>
      <c r="E78" s="227"/>
      <c r="F78" s="45">
        <v>5509</v>
      </c>
    </row>
    <row r="79" spans="1:6" ht="16.5" customHeight="1">
      <c r="A79" s="223" t="s">
        <v>409</v>
      </c>
      <c r="B79" s="223" t="s">
        <v>446</v>
      </c>
      <c r="C79" s="235" t="s">
        <v>322</v>
      </c>
      <c r="D79" s="218" t="s">
        <v>314</v>
      </c>
      <c r="E79" s="218">
        <v>50</v>
      </c>
      <c r="F79" s="45">
        <v>5301</v>
      </c>
    </row>
    <row r="80" spans="1:6" ht="16.5" customHeight="1">
      <c r="A80" s="223"/>
      <c r="B80" s="223"/>
      <c r="C80" s="236"/>
      <c r="D80" s="219"/>
      <c r="E80" s="219"/>
      <c r="F80" s="45">
        <v>5302</v>
      </c>
    </row>
    <row r="81" spans="1:6" ht="16.5" customHeight="1">
      <c r="A81" s="223"/>
      <c r="B81" s="223"/>
      <c r="C81" s="236"/>
      <c r="D81" s="220" t="s">
        <v>323</v>
      </c>
      <c r="E81" s="220">
        <v>43</v>
      </c>
      <c r="F81" s="45">
        <v>5303</v>
      </c>
    </row>
    <row r="82" spans="1:6" ht="16.5" customHeight="1">
      <c r="A82" s="223"/>
      <c r="B82" s="223"/>
      <c r="C82" s="236"/>
      <c r="D82" s="234"/>
      <c r="E82" s="234"/>
      <c r="F82" s="45">
        <v>5304</v>
      </c>
    </row>
    <row r="83" spans="1:6" ht="16.5" customHeight="1">
      <c r="A83" s="223"/>
      <c r="B83" s="223"/>
      <c r="C83" s="236"/>
      <c r="D83" s="220" t="s">
        <v>324</v>
      </c>
      <c r="E83" s="220">
        <v>43</v>
      </c>
      <c r="F83" s="45">
        <v>5305</v>
      </c>
    </row>
    <row r="84" spans="1:6" ht="16.5" customHeight="1">
      <c r="A84" s="223"/>
      <c r="B84" s="223"/>
      <c r="C84" s="236"/>
      <c r="D84" s="234"/>
      <c r="E84" s="234"/>
      <c r="F84" s="45">
        <v>5306</v>
      </c>
    </row>
    <row r="85" spans="1:6" ht="16.5" customHeight="1">
      <c r="A85" s="223"/>
      <c r="B85" s="223"/>
      <c r="C85" s="236"/>
      <c r="D85" s="220" t="s">
        <v>325</v>
      </c>
      <c r="E85" s="220">
        <v>42</v>
      </c>
      <c r="F85" s="45">
        <v>5307</v>
      </c>
    </row>
    <row r="86" spans="1:6" ht="16.5" customHeight="1">
      <c r="A86" s="223"/>
      <c r="B86" s="223"/>
      <c r="C86" s="236"/>
      <c r="D86" s="234"/>
      <c r="E86" s="234"/>
      <c r="F86" s="45">
        <v>5308</v>
      </c>
    </row>
    <row r="87" spans="1:6" ht="16.5" customHeight="1">
      <c r="A87" s="223"/>
      <c r="B87" s="223"/>
      <c r="C87" s="236"/>
      <c r="D87" s="220" t="s">
        <v>326</v>
      </c>
      <c r="E87" s="220">
        <v>42</v>
      </c>
      <c r="F87" s="45">
        <v>5309</v>
      </c>
    </row>
    <row r="88" spans="1:6" ht="16.5" customHeight="1">
      <c r="A88" s="223"/>
      <c r="B88" s="223"/>
      <c r="C88" s="236"/>
      <c r="D88" s="234"/>
      <c r="E88" s="234"/>
      <c r="F88" s="45">
        <v>5310</v>
      </c>
    </row>
    <row r="89" spans="1:6" ht="16.5" customHeight="1">
      <c r="A89" s="223"/>
      <c r="B89" s="223"/>
      <c r="C89" s="52" t="s">
        <v>327</v>
      </c>
      <c r="D89" s="54" t="s">
        <v>38</v>
      </c>
      <c r="E89" s="54">
        <v>21</v>
      </c>
      <c r="F89" s="47">
        <v>5403</v>
      </c>
    </row>
    <row r="90" spans="1:6" ht="16.5" customHeight="1">
      <c r="A90" s="223"/>
      <c r="B90" s="223"/>
      <c r="C90" s="229" t="s">
        <v>328</v>
      </c>
      <c r="D90" s="226" t="s">
        <v>329</v>
      </c>
      <c r="E90" s="226">
        <v>57</v>
      </c>
      <c r="F90" s="45">
        <v>5405</v>
      </c>
    </row>
    <row r="91" spans="1:6" ht="16.5" customHeight="1">
      <c r="A91" s="223"/>
      <c r="B91" s="223"/>
      <c r="C91" s="224"/>
      <c r="D91" s="226"/>
      <c r="E91" s="226"/>
      <c r="F91" s="45">
        <v>5406</v>
      </c>
    </row>
    <row r="92" spans="1:6" ht="16.5" customHeight="1">
      <c r="A92" s="223"/>
      <c r="B92" s="223"/>
      <c r="C92" s="230"/>
      <c r="D92" s="51" t="s">
        <v>317</v>
      </c>
      <c r="E92" s="51">
        <v>26</v>
      </c>
      <c r="F92" s="45">
        <v>5407</v>
      </c>
    </row>
    <row r="93" spans="1:6" ht="16.5" customHeight="1">
      <c r="A93" s="223"/>
      <c r="B93" s="223"/>
      <c r="C93" s="229" t="s">
        <v>330</v>
      </c>
      <c r="D93" s="218" t="s">
        <v>310</v>
      </c>
      <c r="E93" s="218">
        <v>50</v>
      </c>
      <c r="F93" s="45">
        <v>5408</v>
      </c>
    </row>
    <row r="94" spans="1:6" ht="16.5" customHeight="1">
      <c r="A94" s="223"/>
      <c r="B94" s="223"/>
      <c r="C94" s="230"/>
      <c r="D94" s="219"/>
      <c r="E94" s="219"/>
      <c r="F94" s="45">
        <v>5409</v>
      </c>
    </row>
    <row r="95" spans="1:6" ht="16.5" customHeight="1">
      <c r="A95" s="223"/>
      <c r="B95" s="223"/>
      <c r="C95" s="229" t="s">
        <v>331</v>
      </c>
      <c r="D95" s="217" t="s">
        <v>26</v>
      </c>
      <c r="E95" s="220">
        <v>50</v>
      </c>
      <c r="F95" s="45">
        <v>5410</v>
      </c>
    </row>
    <row r="96" spans="1:6" ht="16.5" customHeight="1">
      <c r="A96" s="223"/>
      <c r="B96" s="223"/>
      <c r="C96" s="224"/>
      <c r="D96" s="217"/>
      <c r="E96" s="234"/>
      <c r="F96" s="45">
        <v>5501</v>
      </c>
    </row>
    <row r="97" spans="1:6" ht="16.5" customHeight="1">
      <c r="A97" s="223"/>
      <c r="B97" s="223"/>
      <c r="C97" s="224"/>
      <c r="D97" s="218" t="s">
        <v>303</v>
      </c>
      <c r="E97" s="238">
        <v>53</v>
      </c>
      <c r="F97" s="45">
        <v>5502</v>
      </c>
    </row>
    <row r="98" spans="1:6" ht="16.5" customHeight="1">
      <c r="A98" s="223"/>
      <c r="B98" s="223"/>
      <c r="C98" s="224"/>
      <c r="D98" s="219"/>
      <c r="E98" s="239"/>
      <c r="F98" s="45">
        <v>5503</v>
      </c>
    </row>
    <row r="99" spans="1:6" ht="16.5" customHeight="1">
      <c r="A99" s="223" t="s">
        <v>410</v>
      </c>
      <c r="B99" s="223" t="s">
        <v>447</v>
      </c>
      <c r="C99" s="235" t="s">
        <v>332</v>
      </c>
      <c r="D99" s="218" t="s">
        <v>333</v>
      </c>
      <c r="E99" s="218">
        <v>43</v>
      </c>
      <c r="F99" s="45">
        <v>5301</v>
      </c>
    </row>
    <row r="100" spans="1:6" ht="16.5" customHeight="1">
      <c r="A100" s="223"/>
      <c r="B100" s="223"/>
      <c r="C100" s="236"/>
      <c r="D100" s="219"/>
      <c r="E100" s="219"/>
      <c r="F100" s="45">
        <v>5302</v>
      </c>
    </row>
    <row r="101" spans="1:6" ht="16.5" customHeight="1">
      <c r="A101" s="223"/>
      <c r="B101" s="223"/>
      <c r="C101" s="236"/>
      <c r="D101" s="218" t="s">
        <v>27</v>
      </c>
      <c r="E101" s="218">
        <v>45</v>
      </c>
      <c r="F101" s="45">
        <v>5303</v>
      </c>
    </row>
    <row r="102" spans="1:6" ht="16.5" customHeight="1">
      <c r="A102" s="223"/>
      <c r="B102" s="223"/>
      <c r="C102" s="236"/>
      <c r="D102" s="219"/>
      <c r="E102" s="219"/>
      <c r="F102" s="45">
        <v>5304</v>
      </c>
    </row>
    <row r="103" spans="1:6" ht="16.5" customHeight="1">
      <c r="A103" s="223"/>
      <c r="B103" s="223"/>
      <c r="C103" s="236"/>
      <c r="D103" s="218" t="s">
        <v>28</v>
      </c>
      <c r="E103" s="218">
        <v>44</v>
      </c>
      <c r="F103" s="45">
        <v>5305</v>
      </c>
    </row>
    <row r="104" spans="1:6" ht="16.5" customHeight="1">
      <c r="A104" s="223"/>
      <c r="B104" s="223"/>
      <c r="C104" s="236"/>
      <c r="D104" s="219"/>
      <c r="E104" s="219"/>
      <c r="F104" s="45">
        <v>5306</v>
      </c>
    </row>
    <row r="105" spans="1:6" ht="16.5" customHeight="1">
      <c r="A105" s="223"/>
      <c r="B105" s="223"/>
      <c r="C105" s="236"/>
      <c r="D105" s="218" t="s">
        <v>29</v>
      </c>
      <c r="E105" s="218">
        <v>45</v>
      </c>
      <c r="F105" s="45">
        <v>5307</v>
      </c>
    </row>
    <row r="106" spans="1:6" ht="16.5" customHeight="1">
      <c r="A106" s="223"/>
      <c r="B106" s="223"/>
      <c r="C106" s="236"/>
      <c r="D106" s="219"/>
      <c r="E106" s="219"/>
      <c r="F106" s="45">
        <v>5308</v>
      </c>
    </row>
    <row r="107" spans="1:6" ht="16.5" customHeight="1">
      <c r="A107" s="223"/>
      <c r="B107" s="223"/>
      <c r="C107" s="236"/>
      <c r="D107" s="218" t="s">
        <v>309</v>
      </c>
      <c r="E107" s="227">
        <v>62</v>
      </c>
      <c r="F107" s="45">
        <v>5309</v>
      </c>
    </row>
    <row r="108" spans="1:6" ht="16.5" customHeight="1">
      <c r="A108" s="223"/>
      <c r="B108" s="223"/>
      <c r="C108" s="236"/>
      <c r="D108" s="219"/>
      <c r="E108" s="219"/>
      <c r="F108" s="45">
        <v>5310</v>
      </c>
    </row>
    <row r="109" spans="1:6" ht="16.5" customHeight="1">
      <c r="A109" s="223"/>
      <c r="B109" s="223"/>
      <c r="C109" s="236"/>
      <c r="D109" s="218" t="s">
        <v>314</v>
      </c>
      <c r="E109" s="227">
        <v>50</v>
      </c>
      <c r="F109" s="45">
        <v>5403</v>
      </c>
    </row>
    <row r="110" spans="1:6" ht="16.5" customHeight="1">
      <c r="A110" s="223"/>
      <c r="B110" s="223"/>
      <c r="C110" s="236"/>
      <c r="D110" s="219"/>
      <c r="E110" s="219"/>
      <c r="F110" s="45">
        <v>5405</v>
      </c>
    </row>
    <row r="111" spans="1:6" ht="16.5" customHeight="1">
      <c r="A111" s="223"/>
      <c r="B111" s="223"/>
      <c r="C111" s="240" t="s">
        <v>334</v>
      </c>
      <c r="D111" s="218" t="s">
        <v>323</v>
      </c>
      <c r="E111" s="218">
        <v>43</v>
      </c>
      <c r="F111" s="45">
        <v>5406</v>
      </c>
    </row>
    <row r="112" spans="1:6" ht="16.5" customHeight="1">
      <c r="A112" s="223"/>
      <c r="B112" s="223"/>
      <c r="C112" s="241"/>
      <c r="D112" s="219"/>
      <c r="E112" s="219"/>
      <c r="F112" s="45">
        <v>5407</v>
      </c>
    </row>
    <row r="113" spans="1:6" ht="16.5" customHeight="1">
      <c r="A113" s="223"/>
      <c r="B113" s="223"/>
      <c r="C113" s="241"/>
      <c r="D113" s="218" t="s">
        <v>324</v>
      </c>
      <c r="E113" s="217">
        <v>43</v>
      </c>
      <c r="F113" s="45">
        <v>5408</v>
      </c>
    </row>
    <row r="114" spans="1:6" ht="16.5" customHeight="1">
      <c r="A114" s="223"/>
      <c r="B114" s="223"/>
      <c r="C114" s="241"/>
      <c r="D114" s="219"/>
      <c r="E114" s="217"/>
      <c r="F114" s="45">
        <v>5409</v>
      </c>
    </row>
    <row r="115" spans="1:6" ht="16.5" customHeight="1">
      <c r="A115" s="223"/>
      <c r="B115" s="223"/>
      <c r="C115" s="241"/>
      <c r="D115" s="218" t="s">
        <v>325</v>
      </c>
      <c r="E115" s="231">
        <v>42</v>
      </c>
      <c r="F115" s="45">
        <v>5410</v>
      </c>
    </row>
    <row r="116" spans="1:6" ht="16.5" customHeight="1">
      <c r="A116" s="223"/>
      <c r="B116" s="223"/>
      <c r="C116" s="241"/>
      <c r="D116" s="219"/>
      <c r="E116" s="232"/>
      <c r="F116" s="45">
        <v>5501</v>
      </c>
    </row>
    <row r="117" spans="1:6" ht="16.5" customHeight="1">
      <c r="A117" s="223"/>
      <c r="B117" s="223"/>
      <c r="C117" s="241"/>
      <c r="D117" s="227" t="s">
        <v>326</v>
      </c>
      <c r="E117" s="233">
        <v>42</v>
      </c>
      <c r="F117" s="45">
        <v>5502</v>
      </c>
    </row>
    <row r="118" spans="1:6" ht="16.5" customHeight="1">
      <c r="A118" s="223"/>
      <c r="B118" s="223"/>
      <c r="C118" s="55"/>
      <c r="D118" s="219"/>
      <c r="E118" s="232"/>
      <c r="F118" s="45">
        <v>5503</v>
      </c>
    </row>
    <row r="119" spans="1:6" ht="16.5" customHeight="1">
      <c r="A119" s="220" t="s">
        <v>411</v>
      </c>
      <c r="B119" s="220" t="s">
        <v>448</v>
      </c>
      <c r="C119" s="228" t="s">
        <v>335</v>
      </c>
      <c r="D119" s="218" t="s">
        <v>30</v>
      </c>
      <c r="E119" s="218">
        <v>38</v>
      </c>
      <c r="F119" s="45">
        <v>5301</v>
      </c>
    </row>
    <row r="120" spans="1:6" ht="16.5" customHeight="1">
      <c r="A120" s="221"/>
      <c r="B120" s="221"/>
      <c r="C120" s="228"/>
      <c r="D120" s="219"/>
      <c r="E120" s="219"/>
      <c r="F120" s="45">
        <v>5302</v>
      </c>
    </row>
    <row r="121" spans="1:6" ht="16.5" customHeight="1">
      <c r="A121" s="221"/>
      <c r="B121" s="221"/>
      <c r="C121" s="228"/>
      <c r="D121" s="218" t="s">
        <v>31</v>
      </c>
      <c r="E121" s="218">
        <v>35</v>
      </c>
      <c r="F121" s="45">
        <v>5303</v>
      </c>
    </row>
    <row r="122" spans="1:6" ht="16.5" customHeight="1">
      <c r="A122" s="221"/>
      <c r="B122" s="221"/>
      <c r="C122" s="228"/>
      <c r="D122" s="219"/>
      <c r="E122" s="219"/>
      <c r="F122" s="45">
        <v>5304</v>
      </c>
    </row>
    <row r="123" spans="1:6" ht="16.5" customHeight="1">
      <c r="A123" s="221"/>
      <c r="B123" s="221"/>
      <c r="C123" s="228"/>
      <c r="D123" s="218" t="s">
        <v>32</v>
      </c>
      <c r="E123" s="218">
        <v>37</v>
      </c>
      <c r="F123" s="45">
        <v>5305</v>
      </c>
    </row>
    <row r="124" spans="1:6" ht="16.5" customHeight="1">
      <c r="A124" s="221"/>
      <c r="B124" s="221"/>
      <c r="C124" s="228"/>
      <c r="D124" s="219"/>
      <c r="E124" s="219"/>
      <c r="F124" s="45">
        <v>5306</v>
      </c>
    </row>
    <row r="125" spans="1:6" ht="16.5" customHeight="1">
      <c r="A125" s="221"/>
      <c r="B125" s="221"/>
      <c r="C125" s="228"/>
      <c r="D125" s="218" t="s">
        <v>34</v>
      </c>
      <c r="E125" s="218">
        <v>40</v>
      </c>
      <c r="F125" s="45">
        <v>5307</v>
      </c>
    </row>
    <row r="126" spans="1:6" ht="16.5" customHeight="1">
      <c r="A126" s="221"/>
      <c r="B126" s="221"/>
      <c r="C126" s="228"/>
      <c r="D126" s="219"/>
      <c r="E126" s="219"/>
      <c r="F126" s="45">
        <v>5308</v>
      </c>
    </row>
    <row r="127" spans="1:6" ht="16.5" customHeight="1">
      <c r="A127" s="221"/>
      <c r="B127" s="221"/>
      <c r="C127" s="228"/>
      <c r="D127" s="218" t="s">
        <v>35</v>
      </c>
      <c r="E127" s="218">
        <v>40</v>
      </c>
      <c r="F127" s="45">
        <v>5309</v>
      </c>
    </row>
    <row r="128" spans="1:6" ht="16.5" customHeight="1">
      <c r="A128" s="221"/>
      <c r="B128" s="221"/>
      <c r="C128" s="228"/>
      <c r="D128" s="219"/>
      <c r="E128" s="219"/>
      <c r="F128" s="45">
        <v>5310</v>
      </c>
    </row>
    <row r="129" spans="1:6" ht="16.5" customHeight="1">
      <c r="A129" s="221"/>
      <c r="B129" s="221"/>
      <c r="C129" s="228"/>
      <c r="D129" s="218" t="s">
        <v>37</v>
      </c>
      <c r="E129" s="218">
        <v>38</v>
      </c>
      <c r="F129" s="45">
        <v>5403</v>
      </c>
    </row>
    <row r="130" spans="1:6" ht="16.5" customHeight="1">
      <c r="A130" s="221"/>
      <c r="B130" s="221"/>
      <c r="C130" s="228"/>
      <c r="D130" s="219"/>
      <c r="E130" s="219"/>
      <c r="F130" s="45">
        <v>5405</v>
      </c>
    </row>
    <row r="131" spans="1:6" ht="16.5" customHeight="1">
      <c r="A131" s="221"/>
      <c r="B131" s="221"/>
      <c r="C131" s="228"/>
      <c r="D131" s="218" t="s">
        <v>36</v>
      </c>
      <c r="E131" s="218">
        <v>45</v>
      </c>
      <c r="F131" s="45">
        <v>5406</v>
      </c>
    </row>
    <row r="132" spans="1:6" ht="16.5" customHeight="1">
      <c r="A132" s="221"/>
      <c r="B132" s="221"/>
      <c r="C132" s="228"/>
      <c r="D132" s="219"/>
      <c r="E132" s="219"/>
      <c r="F132" s="45">
        <v>5407</v>
      </c>
    </row>
    <row r="133" spans="1:6" ht="16.5" customHeight="1">
      <c r="A133" s="221"/>
      <c r="B133" s="221"/>
      <c r="C133" s="228"/>
      <c r="D133" s="50" t="s">
        <v>317</v>
      </c>
      <c r="E133" s="50">
        <v>26</v>
      </c>
      <c r="F133" s="45">
        <v>5408</v>
      </c>
    </row>
    <row r="134" spans="1:6" ht="16.5" customHeight="1">
      <c r="A134" s="221"/>
      <c r="B134" s="221"/>
      <c r="C134" s="228"/>
      <c r="D134" s="218" t="s">
        <v>329</v>
      </c>
      <c r="E134" s="218">
        <v>57</v>
      </c>
      <c r="F134" s="45">
        <v>5409</v>
      </c>
    </row>
    <row r="135" spans="1:6" ht="16.5" customHeight="1">
      <c r="A135" s="221"/>
      <c r="B135" s="221"/>
      <c r="C135" s="228"/>
      <c r="D135" s="219"/>
      <c r="E135" s="219"/>
      <c r="F135" s="45">
        <v>5410</v>
      </c>
    </row>
    <row r="136" spans="1:6" ht="16.5" customHeight="1">
      <c r="A136" s="221"/>
      <c r="B136" s="221"/>
      <c r="C136" s="228"/>
      <c r="D136" s="218" t="s">
        <v>320</v>
      </c>
      <c r="E136" s="218">
        <v>35</v>
      </c>
      <c r="F136" s="45">
        <v>5501</v>
      </c>
    </row>
    <row r="137" spans="1:6" ht="16.5" customHeight="1">
      <c r="A137" s="221"/>
      <c r="B137" s="221"/>
      <c r="C137" s="228"/>
      <c r="D137" s="219"/>
      <c r="E137" s="219"/>
      <c r="F137" s="45">
        <v>5502</v>
      </c>
    </row>
    <row r="138" spans="1:6" ht="16.5" customHeight="1">
      <c r="A138" s="221"/>
      <c r="B138" s="221"/>
      <c r="C138" s="228"/>
      <c r="D138" s="218" t="s">
        <v>321</v>
      </c>
      <c r="E138" s="218">
        <v>36</v>
      </c>
      <c r="F138" s="45">
        <v>5503</v>
      </c>
    </row>
    <row r="139" spans="1:6" ht="16.5" customHeight="1">
      <c r="A139" s="221"/>
      <c r="B139" s="221"/>
      <c r="C139" s="228"/>
      <c r="D139" s="227"/>
      <c r="E139" s="227"/>
      <c r="F139" s="45">
        <v>5504</v>
      </c>
    </row>
    <row r="140" spans="1:6" ht="16.5" customHeight="1">
      <c r="A140" s="220" t="s">
        <v>412</v>
      </c>
      <c r="B140" s="220" t="s">
        <v>449</v>
      </c>
      <c r="C140" s="237" t="s">
        <v>336</v>
      </c>
      <c r="D140" s="218" t="s">
        <v>305</v>
      </c>
      <c r="E140" s="218">
        <v>36</v>
      </c>
      <c r="F140" s="45">
        <v>5301</v>
      </c>
    </row>
    <row r="141" spans="1:6" ht="16.5" customHeight="1">
      <c r="A141" s="221"/>
      <c r="B141" s="221"/>
      <c r="C141" s="237"/>
      <c r="D141" s="219"/>
      <c r="E141" s="219"/>
      <c r="F141" s="45">
        <v>5302</v>
      </c>
    </row>
    <row r="142" spans="1:6" ht="16.5" customHeight="1">
      <c r="A142" s="221"/>
      <c r="B142" s="221"/>
      <c r="C142" s="237"/>
      <c r="D142" s="218" t="s">
        <v>306</v>
      </c>
      <c r="E142" s="217">
        <v>42</v>
      </c>
      <c r="F142" s="45">
        <v>5303</v>
      </c>
    </row>
    <row r="143" spans="1:6" ht="16.5" customHeight="1">
      <c r="A143" s="221"/>
      <c r="B143" s="221"/>
      <c r="C143" s="237"/>
      <c r="D143" s="219"/>
      <c r="E143" s="217"/>
      <c r="F143" s="45">
        <v>5304</v>
      </c>
    </row>
    <row r="144" spans="1:6" ht="16.5" customHeight="1">
      <c r="A144" s="221"/>
      <c r="B144" s="221"/>
      <c r="C144" s="237"/>
      <c r="D144" s="218" t="s">
        <v>307</v>
      </c>
      <c r="E144" s="231">
        <v>37</v>
      </c>
      <c r="F144" s="45">
        <v>5305</v>
      </c>
    </row>
    <row r="145" spans="1:6" ht="16.5" customHeight="1">
      <c r="A145" s="221"/>
      <c r="B145" s="221"/>
      <c r="C145" s="237"/>
      <c r="D145" s="219"/>
      <c r="E145" s="233"/>
      <c r="F145" s="45">
        <v>5306</v>
      </c>
    </row>
    <row r="146" spans="1:6" ht="16.5" customHeight="1">
      <c r="A146" s="221"/>
      <c r="B146" s="221"/>
      <c r="C146" s="237"/>
      <c r="D146" s="218" t="s">
        <v>308</v>
      </c>
      <c r="E146" s="218">
        <v>44</v>
      </c>
      <c r="F146" s="45">
        <v>5307</v>
      </c>
    </row>
    <row r="147" spans="1:6" ht="16.5" customHeight="1">
      <c r="A147" s="221"/>
      <c r="B147" s="221"/>
      <c r="C147" s="237"/>
      <c r="D147" s="219"/>
      <c r="E147" s="219"/>
      <c r="F147" s="45">
        <v>5308</v>
      </c>
    </row>
    <row r="148" spans="1:6" ht="16.5" customHeight="1">
      <c r="A148" s="221"/>
      <c r="B148" s="221"/>
      <c r="C148" s="237"/>
      <c r="D148" s="227" t="s">
        <v>311</v>
      </c>
      <c r="E148" s="227">
        <v>35</v>
      </c>
      <c r="F148" s="45">
        <v>5309</v>
      </c>
    </row>
    <row r="149" spans="1:6" ht="16.5" customHeight="1">
      <c r="A149" s="221"/>
      <c r="B149" s="221"/>
      <c r="C149" s="237"/>
      <c r="D149" s="219"/>
      <c r="E149" s="219"/>
      <c r="F149" s="45">
        <v>5310</v>
      </c>
    </row>
    <row r="150" spans="1:6" ht="16.5" customHeight="1">
      <c r="A150" s="221"/>
      <c r="B150" s="221"/>
      <c r="C150" s="237"/>
      <c r="D150" s="49" t="s">
        <v>312</v>
      </c>
      <c r="E150" s="50">
        <v>30</v>
      </c>
      <c r="F150" s="45">
        <v>5403</v>
      </c>
    </row>
    <row r="151" spans="1:6" ht="16.5" customHeight="1">
      <c r="A151" s="221"/>
      <c r="B151" s="221"/>
      <c r="C151" s="241" t="s">
        <v>337</v>
      </c>
      <c r="D151" s="243" t="s">
        <v>323</v>
      </c>
      <c r="E151" s="245">
        <v>43</v>
      </c>
      <c r="F151" s="45">
        <v>5405</v>
      </c>
    </row>
    <row r="152" spans="1:6" ht="16.5" customHeight="1">
      <c r="A152" s="221"/>
      <c r="B152" s="221"/>
      <c r="C152" s="241"/>
      <c r="D152" s="244"/>
      <c r="E152" s="246"/>
      <c r="F152" s="45">
        <v>5406</v>
      </c>
    </row>
    <row r="153" spans="1:6" ht="16.5" customHeight="1">
      <c r="A153" s="221"/>
      <c r="B153" s="221"/>
      <c r="C153" s="241"/>
      <c r="D153" s="247" t="s">
        <v>324</v>
      </c>
      <c r="E153" s="248">
        <v>43</v>
      </c>
      <c r="F153" s="45">
        <v>5407</v>
      </c>
    </row>
    <row r="154" spans="1:6" ht="16.5" customHeight="1">
      <c r="A154" s="221"/>
      <c r="B154" s="221"/>
      <c r="C154" s="241"/>
      <c r="D154" s="244"/>
      <c r="E154" s="246"/>
      <c r="F154" s="45">
        <v>5408</v>
      </c>
    </row>
    <row r="155" spans="1:6" ht="16.5" customHeight="1">
      <c r="A155" s="221"/>
      <c r="B155" s="221"/>
      <c r="C155" s="241"/>
      <c r="D155" s="218" t="s">
        <v>338</v>
      </c>
      <c r="E155" s="218">
        <v>42</v>
      </c>
      <c r="F155" s="45">
        <v>5409</v>
      </c>
    </row>
    <row r="156" spans="1:6" ht="16.5" customHeight="1">
      <c r="A156" s="221"/>
      <c r="B156" s="221"/>
      <c r="C156" s="241"/>
      <c r="D156" s="219"/>
      <c r="E156" s="219"/>
      <c r="F156" s="45">
        <v>5410</v>
      </c>
    </row>
    <row r="157" spans="1:6" ht="16.5" customHeight="1">
      <c r="A157" s="221"/>
      <c r="B157" s="221"/>
      <c r="C157" s="241"/>
      <c r="D157" s="218" t="s">
        <v>339</v>
      </c>
      <c r="E157" s="218">
        <v>42</v>
      </c>
      <c r="F157" s="45">
        <v>5501</v>
      </c>
    </row>
    <row r="158" spans="1:6" ht="16.5" customHeight="1">
      <c r="A158" s="221"/>
      <c r="B158" s="221"/>
      <c r="C158" s="242"/>
      <c r="D158" s="219"/>
      <c r="E158" s="219"/>
      <c r="F158" s="45">
        <v>5502</v>
      </c>
    </row>
    <row r="159" spans="1:6" ht="16.5" customHeight="1">
      <c r="A159" s="221"/>
      <c r="B159" s="221"/>
      <c r="C159" s="237" t="s">
        <v>340</v>
      </c>
      <c r="D159" s="217" t="s">
        <v>310</v>
      </c>
      <c r="E159" s="217">
        <v>50</v>
      </c>
      <c r="F159" s="45">
        <v>5503</v>
      </c>
    </row>
    <row r="160" spans="1:6" ht="16.5" customHeight="1">
      <c r="A160" s="221"/>
      <c r="B160" s="221"/>
      <c r="C160" s="249"/>
      <c r="D160" s="217"/>
      <c r="E160" s="217"/>
      <c r="F160" s="45">
        <v>5504</v>
      </c>
    </row>
    <row r="161" spans="1:6" ht="16.5" customHeight="1">
      <c r="A161" s="220" t="s">
        <v>413</v>
      </c>
      <c r="B161" s="220" t="s">
        <v>450</v>
      </c>
      <c r="C161" s="222" t="s">
        <v>341</v>
      </c>
      <c r="D161" s="218" t="s">
        <v>33</v>
      </c>
      <c r="E161" s="218">
        <v>43</v>
      </c>
      <c r="F161" s="45">
        <v>5301</v>
      </c>
    </row>
    <row r="162" spans="1:6" ht="16.5" customHeight="1">
      <c r="A162" s="221"/>
      <c r="B162" s="221"/>
      <c r="C162" s="222"/>
      <c r="D162" s="219"/>
      <c r="E162" s="227"/>
      <c r="F162" s="45">
        <v>5302</v>
      </c>
    </row>
    <row r="163" spans="1:6" ht="16.5" customHeight="1">
      <c r="A163" s="221"/>
      <c r="B163" s="221"/>
      <c r="C163" s="222"/>
      <c r="D163" s="218" t="s">
        <v>27</v>
      </c>
      <c r="E163" s="227">
        <v>45</v>
      </c>
      <c r="F163" s="45">
        <v>5303</v>
      </c>
    </row>
    <row r="164" spans="1:6" ht="16.5" customHeight="1">
      <c r="A164" s="221"/>
      <c r="B164" s="221"/>
      <c r="C164" s="222"/>
      <c r="D164" s="219"/>
      <c r="E164" s="219"/>
      <c r="F164" s="45">
        <v>5304</v>
      </c>
    </row>
    <row r="165" spans="1:6" ht="16.5" customHeight="1">
      <c r="A165" s="221"/>
      <c r="B165" s="221"/>
      <c r="C165" s="222"/>
      <c r="D165" s="218" t="s">
        <v>28</v>
      </c>
      <c r="E165" s="217">
        <v>45</v>
      </c>
      <c r="F165" s="45">
        <v>5305</v>
      </c>
    </row>
    <row r="166" spans="1:6" ht="16.5" customHeight="1">
      <c r="A166" s="221"/>
      <c r="B166" s="221"/>
      <c r="C166" s="222"/>
      <c r="D166" s="219"/>
      <c r="E166" s="217"/>
      <c r="F166" s="45">
        <v>5306</v>
      </c>
    </row>
    <row r="167" spans="1:6" ht="16.5" customHeight="1">
      <c r="A167" s="221"/>
      <c r="B167" s="221"/>
      <c r="C167" s="222"/>
      <c r="D167" s="218" t="s">
        <v>29</v>
      </c>
      <c r="E167" s="218">
        <v>44</v>
      </c>
      <c r="F167" s="45">
        <v>5307</v>
      </c>
    </row>
    <row r="168" spans="1:6" ht="16.5" customHeight="1">
      <c r="A168" s="221"/>
      <c r="B168" s="221"/>
      <c r="C168" s="222"/>
      <c r="D168" s="219"/>
      <c r="E168" s="219"/>
      <c r="F168" s="45">
        <v>5308</v>
      </c>
    </row>
    <row r="169" spans="1:6" ht="16.5" customHeight="1">
      <c r="A169" s="221"/>
      <c r="B169" s="221"/>
      <c r="C169" s="222"/>
      <c r="D169" s="231" t="s">
        <v>320</v>
      </c>
      <c r="E169" s="231">
        <v>35</v>
      </c>
      <c r="F169" s="45">
        <v>5309</v>
      </c>
    </row>
    <row r="170" spans="1:6" ht="16.5" customHeight="1">
      <c r="A170" s="221"/>
      <c r="B170" s="221"/>
      <c r="C170" s="222"/>
      <c r="D170" s="233"/>
      <c r="E170" s="233"/>
      <c r="F170" s="45">
        <v>5310</v>
      </c>
    </row>
    <row r="171" spans="1:6" ht="16.5" customHeight="1">
      <c r="A171" s="221"/>
      <c r="B171" s="221"/>
      <c r="C171" s="222"/>
      <c r="D171" s="231" t="s">
        <v>321</v>
      </c>
      <c r="E171" s="231">
        <v>36</v>
      </c>
      <c r="F171" s="45">
        <v>5403</v>
      </c>
    </row>
    <row r="172" spans="1:6" ht="16.5" customHeight="1">
      <c r="A172" s="221"/>
      <c r="B172" s="221"/>
      <c r="C172" s="222"/>
      <c r="D172" s="233"/>
      <c r="E172" s="232"/>
      <c r="F172" s="45">
        <v>5405</v>
      </c>
    </row>
    <row r="173" spans="1:6" ht="16.5" customHeight="1">
      <c r="A173" s="221"/>
      <c r="B173" s="221"/>
      <c r="C173" s="250" t="s">
        <v>342</v>
      </c>
      <c r="D173" s="218" t="s">
        <v>314</v>
      </c>
      <c r="E173" s="221">
        <v>50</v>
      </c>
      <c r="F173" s="45">
        <v>5406</v>
      </c>
    </row>
    <row r="174" spans="1:6" ht="16.5" customHeight="1">
      <c r="A174" s="221"/>
      <c r="B174" s="221"/>
      <c r="C174" s="251"/>
      <c r="D174" s="219"/>
      <c r="E174" s="234"/>
      <c r="F174" s="45">
        <v>5407</v>
      </c>
    </row>
    <row r="175" spans="1:6" ht="16.5" customHeight="1">
      <c r="A175" s="221"/>
      <c r="B175" s="221"/>
      <c r="C175" s="228" t="s">
        <v>343</v>
      </c>
      <c r="D175" s="218" t="s">
        <v>323</v>
      </c>
      <c r="E175" s="218">
        <v>43</v>
      </c>
      <c r="F175" s="45">
        <v>5408</v>
      </c>
    </row>
    <row r="176" spans="1:6" ht="16.5" customHeight="1">
      <c r="A176" s="221"/>
      <c r="B176" s="221"/>
      <c r="C176" s="228"/>
      <c r="D176" s="219"/>
      <c r="E176" s="227"/>
      <c r="F176" s="45">
        <v>5409</v>
      </c>
    </row>
    <row r="177" spans="1:6" ht="16.5" customHeight="1">
      <c r="A177" s="221"/>
      <c r="B177" s="221"/>
      <c r="C177" s="228"/>
      <c r="D177" s="218" t="s">
        <v>324</v>
      </c>
      <c r="E177" s="218">
        <v>43</v>
      </c>
      <c r="F177" s="45">
        <v>5410</v>
      </c>
    </row>
    <row r="178" spans="1:6" ht="16.5" customHeight="1">
      <c r="A178" s="221"/>
      <c r="B178" s="221"/>
      <c r="C178" s="228"/>
      <c r="D178" s="219"/>
      <c r="E178" s="227"/>
      <c r="F178" s="45">
        <v>5501</v>
      </c>
    </row>
    <row r="179" spans="1:6" ht="16.5" customHeight="1">
      <c r="A179" s="221"/>
      <c r="B179" s="221"/>
      <c r="C179" s="228"/>
      <c r="D179" s="218" t="s">
        <v>325</v>
      </c>
      <c r="E179" s="218">
        <v>42</v>
      </c>
      <c r="F179" s="45">
        <v>5502</v>
      </c>
    </row>
    <row r="180" spans="1:6" ht="16.5" customHeight="1">
      <c r="A180" s="221"/>
      <c r="B180" s="221"/>
      <c r="C180" s="228"/>
      <c r="D180" s="219"/>
      <c r="E180" s="219"/>
      <c r="F180" s="45">
        <v>5503</v>
      </c>
    </row>
    <row r="181" spans="1:6" ht="16.5" customHeight="1">
      <c r="A181" s="221"/>
      <c r="B181" s="221"/>
      <c r="C181" s="228"/>
      <c r="D181" s="218" t="s">
        <v>326</v>
      </c>
      <c r="E181" s="218">
        <v>42</v>
      </c>
      <c r="F181" s="45">
        <v>5504</v>
      </c>
    </row>
    <row r="182" spans="1:6" ht="16.5" customHeight="1">
      <c r="A182" s="221"/>
      <c r="B182" s="221"/>
      <c r="C182" s="228"/>
      <c r="D182" s="219"/>
      <c r="E182" s="219"/>
      <c r="F182" s="45">
        <v>5505</v>
      </c>
    </row>
    <row r="183" spans="1:6" ht="16.5" customHeight="1">
      <c r="A183" s="220" t="s">
        <v>414</v>
      </c>
      <c r="B183" s="220" t="s">
        <v>451</v>
      </c>
      <c r="C183" s="229" t="s">
        <v>344</v>
      </c>
      <c r="D183" s="217" t="s">
        <v>305</v>
      </c>
      <c r="E183" s="218">
        <v>36</v>
      </c>
      <c r="F183" s="45">
        <v>5301</v>
      </c>
    </row>
    <row r="184" spans="1:6" ht="16.5" customHeight="1">
      <c r="A184" s="221"/>
      <c r="B184" s="221"/>
      <c r="C184" s="224"/>
      <c r="D184" s="217"/>
      <c r="E184" s="219"/>
      <c r="F184" s="45">
        <v>5302</v>
      </c>
    </row>
    <row r="185" spans="1:6" ht="16.5" customHeight="1">
      <c r="A185" s="221"/>
      <c r="B185" s="221"/>
      <c r="C185" s="224"/>
      <c r="D185" s="217" t="s">
        <v>306</v>
      </c>
      <c r="E185" s="217">
        <v>42</v>
      </c>
      <c r="F185" s="45">
        <v>5303</v>
      </c>
    </row>
    <row r="186" spans="1:6" ht="16.5" customHeight="1">
      <c r="A186" s="221"/>
      <c r="B186" s="221"/>
      <c r="C186" s="224"/>
      <c r="D186" s="217"/>
      <c r="E186" s="217"/>
      <c r="F186" s="45">
        <v>5304</v>
      </c>
    </row>
    <row r="187" spans="1:6" ht="16.5" customHeight="1">
      <c r="A187" s="221"/>
      <c r="B187" s="221"/>
      <c r="C187" s="224"/>
      <c r="D187" s="217" t="s">
        <v>307</v>
      </c>
      <c r="E187" s="231">
        <v>37</v>
      </c>
      <c r="F187" s="45">
        <v>5305</v>
      </c>
    </row>
    <row r="188" spans="1:6" ht="16.5" customHeight="1">
      <c r="A188" s="221"/>
      <c r="B188" s="221"/>
      <c r="C188" s="224"/>
      <c r="D188" s="217"/>
      <c r="E188" s="233"/>
      <c r="F188" s="45">
        <v>5306</v>
      </c>
    </row>
    <row r="189" spans="1:6" ht="16.5" customHeight="1">
      <c r="A189" s="221"/>
      <c r="B189" s="221"/>
      <c r="C189" s="224"/>
      <c r="D189" s="217" t="s">
        <v>308</v>
      </c>
      <c r="E189" s="218">
        <v>44</v>
      </c>
      <c r="F189" s="45">
        <v>5307</v>
      </c>
    </row>
    <row r="190" spans="1:6" ht="16.5" customHeight="1">
      <c r="A190" s="221"/>
      <c r="B190" s="221"/>
      <c r="C190" s="224"/>
      <c r="D190" s="217"/>
      <c r="E190" s="219"/>
      <c r="F190" s="45">
        <v>5308</v>
      </c>
    </row>
    <row r="191" spans="1:6" ht="16.5" customHeight="1">
      <c r="A191" s="221"/>
      <c r="B191" s="221"/>
      <c r="C191" s="224"/>
      <c r="D191" s="217" t="s">
        <v>309</v>
      </c>
      <c r="E191" s="217">
        <v>62</v>
      </c>
      <c r="F191" s="45">
        <v>5309</v>
      </c>
    </row>
    <row r="192" spans="1:6" ht="16.5" customHeight="1">
      <c r="A192" s="221"/>
      <c r="B192" s="221"/>
      <c r="C192" s="224"/>
      <c r="D192" s="217"/>
      <c r="E192" s="217"/>
      <c r="F192" s="45">
        <v>5310</v>
      </c>
    </row>
    <row r="193" spans="1:6" ht="16.5" customHeight="1">
      <c r="A193" s="221"/>
      <c r="B193" s="221"/>
      <c r="C193" s="224"/>
      <c r="D193" s="217" t="s">
        <v>314</v>
      </c>
      <c r="E193" s="217">
        <v>50</v>
      </c>
      <c r="F193" s="45">
        <v>5403</v>
      </c>
    </row>
    <row r="194" spans="1:6" ht="16.5" customHeight="1">
      <c r="A194" s="221"/>
      <c r="B194" s="221"/>
      <c r="C194" s="224"/>
      <c r="D194" s="217"/>
      <c r="E194" s="217"/>
      <c r="F194" s="45">
        <v>5405</v>
      </c>
    </row>
    <row r="195" spans="1:6" ht="16.5" customHeight="1">
      <c r="A195" s="221"/>
      <c r="B195" s="221"/>
      <c r="C195" s="237" t="s">
        <v>345</v>
      </c>
      <c r="D195" s="218" t="s">
        <v>310</v>
      </c>
      <c r="E195" s="218">
        <v>50</v>
      </c>
      <c r="F195" s="45">
        <v>5406</v>
      </c>
    </row>
    <row r="196" spans="1:6" ht="16.5" customHeight="1">
      <c r="A196" s="221"/>
      <c r="B196" s="221"/>
      <c r="C196" s="249"/>
      <c r="D196" s="219"/>
      <c r="E196" s="219"/>
      <c r="F196" s="45">
        <v>5407</v>
      </c>
    </row>
    <row r="197" spans="1:6" ht="16.5" customHeight="1">
      <c r="A197" s="223" t="s">
        <v>415</v>
      </c>
      <c r="B197" s="223" t="s">
        <v>452</v>
      </c>
      <c r="C197" s="229" t="s">
        <v>346</v>
      </c>
      <c r="D197" s="218" t="s">
        <v>314</v>
      </c>
      <c r="E197" s="217">
        <v>50</v>
      </c>
      <c r="F197" s="45">
        <v>5301</v>
      </c>
    </row>
    <row r="198" spans="1:6" ht="16.5" customHeight="1">
      <c r="A198" s="223"/>
      <c r="B198" s="223"/>
      <c r="C198" s="224"/>
      <c r="D198" s="219"/>
      <c r="E198" s="217"/>
      <c r="F198" s="45">
        <v>5302</v>
      </c>
    </row>
    <row r="199" spans="1:6" ht="16.5" customHeight="1">
      <c r="A199" s="223"/>
      <c r="B199" s="223"/>
      <c r="C199" s="229" t="s">
        <v>347</v>
      </c>
      <c r="D199" s="218" t="s">
        <v>348</v>
      </c>
      <c r="E199" s="218">
        <v>35</v>
      </c>
      <c r="F199" s="45">
        <v>5303</v>
      </c>
    </row>
    <row r="200" spans="1:6" ht="16.5" customHeight="1">
      <c r="A200" s="223"/>
      <c r="B200" s="223"/>
      <c r="C200" s="224"/>
      <c r="D200" s="219"/>
      <c r="E200" s="219"/>
      <c r="F200" s="45">
        <v>5304</v>
      </c>
    </row>
    <row r="201" spans="1:6" ht="16.5" customHeight="1">
      <c r="A201" s="223"/>
      <c r="B201" s="223"/>
      <c r="C201" s="224"/>
      <c r="D201" s="50" t="s">
        <v>349</v>
      </c>
      <c r="E201" s="50">
        <v>30</v>
      </c>
      <c r="F201" s="45">
        <v>5305</v>
      </c>
    </row>
    <row r="202" spans="1:6" ht="16.5" customHeight="1">
      <c r="A202" s="223"/>
      <c r="B202" s="223"/>
      <c r="C202" s="224"/>
      <c r="D202" s="218" t="s">
        <v>30</v>
      </c>
      <c r="E202" s="218">
        <v>38</v>
      </c>
      <c r="F202" s="45">
        <v>5307</v>
      </c>
    </row>
    <row r="203" spans="1:6" ht="16.5" customHeight="1">
      <c r="A203" s="223"/>
      <c r="B203" s="223"/>
      <c r="C203" s="224"/>
      <c r="D203" s="219"/>
      <c r="E203" s="219"/>
      <c r="F203" s="45">
        <v>5308</v>
      </c>
    </row>
    <row r="204" spans="1:6" ht="16.5" customHeight="1">
      <c r="A204" s="223"/>
      <c r="B204" s="223"/>
      <c r="C204" s="224"/>
      <c r="D204" s="218" t="s">
        <v>31</v>
      </c>
      <c r="E204" s="218">
        <v>35</v>
      </c>
      <c r="F204" s="45">
        <v>5309</v>
      </c>
    </row>
    <row r="205" spans="1:6" ht="16.5" customHeight="1">
      <c r="A205" s="223"/>
      <c r="B205" s="223"/>
      <c r="C205" s="224"/>
      <c r="D205" s="219"/>
      <c r="E205" s="219"/>
      <c r="F205" s="45">
        <v>5310</v>
      </c>
    </row>
    <row r="206" spans="1:6" ht="16.5" customHeight="1">
      <c r="A206" s="223"/>
      <c r="B206" s="223"/>
      <c r="C206" s="224"/>
      <c r="D206" s="218" t="s">
        <v>32</v>
      </c>
      <c r="E206" s="218">
        <v>37</v>
      </c>
      <c r="F206" s="45">
        <v>5403</v>
      </c>
    </row>
    <row r="207" spans="1:6" ht="16.5" customHeight="1">
      <c r="A207" s="223"/>
      <c r="B207" s="223"/>
      <c r="C207" s="224"/>
      <c r="D207" s="219"/>
      <c r="E207" s="219"/>
      <c r="F207" s="45">
        <v>5405</v>
      </c>
    </row>
    <row r="208" spans="1:6" ht="16.5" customHeight="1">
      <c r="A208" s="223"/>
      <c r="B208" s="223"/>
      <c r="C208" s="224"/>
      <c r="D208" s="218" t="s">
        <v>34</v>
      </c>
      <c r="E208" s="218">
        <v>40</v>
      </c>
      <c r="F208" s="45">
        <v>5406</v>
      </c>
    </row>
    <row r="209" spans="1:6" ht="16.5" customHeight="1">
      <c r="A209" s="223"/>
      <c r="B209" s="223"/>
      <c r="C209" s="224"/>
      <c r="D209" s="219"/>
      <c r="E209" s="219"/>
      <c r="F209" s="45">
        <v>5407</v>
      </c>
    </row>
    <row r="210" spans="1:6" ht="16.5" customHeight="1">
      <c r="A210" s="223"/>
      <c r="B210" s="223"/>
      <c r="C210" s="224"/>
      <c r="D210" s="218" t="s">
        <v>35</v>
      </c>
      <c r="E210" s="218">
        <v>40</v>
      </c>
      <c r="F210" s="45">
        <v>5408</v>
      </c>
    </row>
    <row r="211" spans="1:6" ht="16.5" customHeight="1">
      <c r="A211" s="223"/>
      <c r="B211" s="223"/>
      <c r="C211" s="224"/>
      <c r="D211" s="219"/>
      <c r="E211" s="219"/>
      <c r="F211" s="45">
        <v>5409</v>
      </c>
    </row>
    <row r="212" spans="1:6" ht="16.5" customHeight="1">
      <c r="A212" s="223"/>
      <c r="B212" s="223"/>
      <c r="C212" s="224"/>
      <c r="D212" s="217" t="s">
        <v>37</v>
      </c>
      <c r="E212" s="217">
        <v>38</v>
      </c>
      <c r="F212" s="45">
        <v>5410</v>
      </c>
    </row>
    <row r="213" spans="1:6" ht="16.5" customHeight="1">
      <c r="A213" s="223"/>
      <c r="B213" s="223"/>
      <c r="C213" s="230"/>
      <c r="D213" s="217"/>
      <c r="E213" s="217"/>
      <c r="F213" s="45">
        <v>5501</v>
      </c>
    </row>
    <row r="214" spans="1:6" ht="16.5" customHeight="1">
      <c r="F214" s="48"/>
    </row>
  </sheetData>
  <mergeCells count="245">
    <mergeCell ref="D191:D192"/>
    <mergeCell ref="E191:E192"/>
    <mergeCell ref="D193:D194"/>
    <mergeCell ref="D181:D182"/>
    <mergeCell ref="E181:E182"/>
    <mergeCell ref="A161:A182"/>
    <mergeCell ref="A183:A196"/>
    <mergeCell ref="A197:A213"/>
    <mergeCell ref="A3:A28"/>
    <mergeCell ref="A29:A52"/>
    <mergeCell ref="A53:A78"/>
    <mergeCell ref="A79:A98"/>
    <mergeCell ref="A99:A118"/>
    <mergeCell ref="A119:A139"/>
    <mergeCell ref="A140:A160"/>
    <mergeCell ref="D208:D209"/>
    <mergeCell ref="E208:E209"/>
    <mergeCell ref="D210:D211"/>
    <mergeCell ref="E210:E211"/>
    <mergeCell ref="D202:D203"/>
    <mergeCell ref="E202:E203"/>
    <mergeCell ref="D204:D205"/>
    <mergeCell ref="E204:E205"/>
    <mergeCell ref="B197:B213"/>
    <mergeCell ref="C197:C198"/>
    <mergeCell ref="D197:D198"/>
    <mergeCell ref="E197:E198"/>
    <mergeCell ref="C199:C213"/>
    <mergeCell ref="D199:D200"/>
    <mergeCell ref="E199:E200"/>
    <mergeCell ref="D206:D207"/>
    <mergeCell ref="E206:E207"/>
    <mergeCell ref="D212:D213"/>
    <mergeCell ref="E212:E213"/>
    <mergeCell ref="B183:B196"/>
    <mergeCell ref="C183:C194"/>
    <mergeCell ref="D183:D184"/>
    <mergeCell ref="E183:E184"/>
    <mergeCell ref="E193:E194"/>
    <mergeCell ref="C195:C196"/>
    <mergeCell ref="D195:D196"/>
    <mergeCell ref="E195:E196"/>
    <mergeCell ref="C173:C174"/>
    <mergeCell ref="D173:D174"/>
    <mergeCell ref="E173:E174"/>
    <mergeCell ref="C175:C182"/>
    <mergeCell ref="D175:D176"/>
    <mergeCell ref="E175:E176"/>
    <mergeCell ref="D177:D178"/>
    <mergeCell ref="E177:E178"/>
    <mergeCell ref="D179:D180"/>
    <mergeCell ref="E179:E180"/>
    <mergeCell ref="D185:D186"/>
    <mergeCell ref="E185:E186"/>
    <mergeCell ref="D187:D188"/>
    <mergeCell ref="E187:E188"/>
    <mergeCell ref="D189:D190"/>
    <mergeCell ref="E189:E190"/>
    <mergeCell ref="C159:C160"/>
    <mergeCell ref="D159:D160"/>
    <mergeCell ref="E159:E160"/>
    <mergeCell ref="B161:B182"/>
    <mergeCell ref="C161:C172"/>
    <mergeCell ref="D161:D162"/>
    <mergeCell ref="E161:E162"/>
    <mergeCell ref="E171:E172"/>
    <mergeCell ref="B140:B160"/>
    <mergeCell ref="D163:D164"/>
    <mergeCell ref="E163:E164"/>
    <mergeCell ref="D165:D166"/>
    <mergeCell ref="E165:E166"/>
    <mergeCell ref="D167:D168"/>
    <mergeCell ref="E167:E168"/>
    <mergeCell ref="D169:D170"/>
    <mergeCell ref="E169:E170"/>
    <mergeCell ref="D171:D172"/>
    <mergeCell ref="E146:E147"/>
    <mergeCell ref="D148:D149"/>
    <mergeCell ref="E148:E149"/>
    <mergeCell ref="C151:C158"/>
    <mergeCell ref="D151:D152"/>
    <mergeCell ref="E151:E152"/>
    <mergeCell ref="D153:D154"/>
    <mergeCell ref="E153:E154"/>
    <mergeCell ref="D155:D156"/>
    <mergeCell ref="E155:E156"/>
    <mergeCell ref="C140:C150"/>
    <mergeCell ref="D140:D141"/>
    <mergeCell ref="E140:E141"/>
    <mergeCell ref="D142:D143"/>
    <mergeCell ref="E142:E143"/>
    <mergeCell ref="D144:D145"/>
    <mergeCell ref="E144:E145"/>
    <mergeCell ref="D146:D147"/>
    <mergeCell ref="D157:D158"/>
    <mergeCell ref="E157:E158"/>
    <mergeCell ref="B119:B139"/>
    <mergeCell ref="C119:C139"/>
    <mergeCell ref="D119:D120"/>
    <mergeCell ref="E119:E120"/>
    <mergeCell ref="E129:E130"/>
    <mergeCell ref="D131:D132"/>
    <mergeCell ref="B99:B118"/>
    <mergeCell ref="E131:E132"/>
    <mergeCell ref="D134:D135"/>
    <mergeCell ref="E134:E135"/>
    <mergeCell ref="D136:D137"/>
    <mergeCell ref="E136:E137"/>
    <mergeCell ref="D138:D139"/>
    <mergeCell ref="E138:E139"/>
    <mergeCell ref="D121:D122"/>
    <mergeCell ref="E121:E122"/>
    <mergeCell ref="D123:D124"/>
    <mergeCell ref="E123:E124"/>
    <mergeCell ref="D125:D126"/>
    <mergeCell ref="E125:E126"/>
    <mergeCell ref="D127:D128"/>
    <mergeCell ref="E127:E128"/>
    <mergeCell ref="D129:D130"/>
    <mergeCell ref="E105:E106"/>
    <mergeCell ref="D107:D108"/>
    <mergeCell ref="E107:E108"/>
    <mergeCell ref="D109:D110"/>
    <mergeCell ref="E109:E110"/>
    <mergeCell ref="C111:C117"/>
    <mergeCell ref="D111:D112"/>
    <mergeCell ref="E111:E112"/>
    <mergeCell ref="D113:D114"/>
    <mergeCell ref="E113:E114"/>
    <mergeCell ref="C99:C110"/>
    <mergeCell ref="D99:D100"/>
    <mergeCell ref="E99:E100"/>
    <mergeCell ref="D101:D102"/>
    <mergeCell ref="E101:E102"/>
    <mergeCell ref="D103:D104"/>
    <mergeCell ref="E103:E104"/>
    <mergeCell ref="D105:D106"/>
    <mergeCell ref="D115:D116"/>
    <mergeCell ref="E115:E116"/>
    <mergeCell ref="D117:D118"/>
    <mergeCell ref="E117:E118"/>
    <mergeCell ref="C90:C92"/>
    <mergeCell ref="D90:D91"/>
    <mergeCell ref="E90:E91"/>
    <mergeCell ref="B79:B98"/>
    <mergeCell ref="C79:C88"/>
    <mergeCell ref="D79:D80"/>
    <mergeCell ref="E79:E80"/>
    <mergeCell ref="D81:D82"/>
    <mergeCell ref="E81:E82"/>
    <mergeCell ref="D83:D84"/>
    <mergeCell ref="E83:E84"/>
    <mergeCell ref="D85:D86"/>
    <mergeCell ref="E85:E86"/>
    <mergeCell ref="C93:C94"/>
    <mergeCell ref="D93:D94"/>
    <mergeCell ref="E93:E94"/>
    <mergeCell ref="C95:C98"/>
    <mergeCell ref="D95:D96"/>
    <mergeCell ref="E95:E96"/>
    <mergeCell ref="D97:D98"/>
    <mergeCell ref="E97:E98"/>
    <mergeCell ref="D87:D88"/>
    <mergeCell ref="E87:E88"/>
    <mergeCell ref="E75:E76"/>
    <mergeCell ref="D77:D78"/>
    <mergeCell ref="E77:E78"/>
    <mergeCell ref="D66:D67"/>
    <mergeCell ref="E66:E67"/>
    <mergeCell ref="D68:D69"/>
    <mergeCell ref="E68:E69"/>
    <mergeCell ref="D70:D71"/>
    <mergeCell ref="E70:E71"/>
    <mergeCell ref="D35:D36"/>
    <mergeCell ref="C49:C52"/>
    <mergeCell ref="D49:D50"/>
    <mergeCell ref="E49:E50"/>
    <mergeCell ref="D51:D52"/>
    <mergeCell ref="E51:E52"/>
    <mergeCell ref="B53:B78"/>
    <mergeCell ref="C53:C78"/>
    <mergeCell ref="D53:D54"/>
    <mergeCell ref="E53:E54"/>
    <mergeCell ref="E64:E65"/>
    <mergeCell ref="B29:B52"/>
    <mergeCell ref="D56:D57"/>
    <mergeCell ref="E56:E57"/>
    <mergeCell ref="D58:D59"/>
    <mergeCell ref="E58:E59"/>
    <mergeCell ref="D60:D61"/>
    <mergeCell ref="E60:E61"/>
    <mergeCell ref="D62:D63"/>
    <mergeCell ref="E62:E63"/>
    <mergeCell ref="D64:D65"/>
    <mergeCell ref="D72:D73"/>
    <mergeCell ref="E72:E73"/>
    <mergeCell ref="D75:D76"/>
    <mergeCell ref="D18:D19"/>
    <mergeCell ref="E18:E19"/>
    <mergeCell ref="D20:D21"/>
    <mergeCell ref="E20:E21"/>
    <mergeCell ref="C44:C45"/>
    <mergeCell ref="D44:D45"/>
    <mergeCell ref="E44:E45"/>
    <mergeCell ref="C46:C47"/>
    <mergeCell ref="D46:D47"/>
    <mergeCell ref="E46:E47"/>
    <mergeCell ref="E35:E36"/>
    <mergeCell ref="D37:D38"/>
    <mergeCell ref="E37:E38"/>
    <mergeCell ref="D39:D40"/>
    <mergeCell ref="E39:E40"/>
    <mergeCell ref="D41:D42"/>
    <mergeCell ref="E41:E42"/>
    <mergeCell ref="C29:C43"/>
    <mergeCell ref="D29:D30"/>
    <mergeCell ref="E29:E30"/>
    <mergeCell ref="D31:D32"/>
    <mergeCell ref="E31:E32"/>
    <mergeCell ref="D33:D34"/>
    <mergeCell ref="E33:E34"/>
    <mergeCell ref="A1:F1"/>
    <mergeCell ref="D10:D11"/>
    <mergeCell ref="E10:E11"/>
    <mergeCell ref="D12:D13"/>
    <mergeCell ref="E12:E13"/>
    <mergeCell ref="D14:D15"/>
    <mergeCell ref="E14:E15"/>
    <mergeCell ref="B3:B28"/>
    <mergeCell ref="C3:C24"/>
    <mergeCell ref="D3:D4"/>
    <mergeCell ref="E3:E4"/>
    <mergeCell ref="D6:D7"/>
    <mergeCell ref="E6:E7"/>
    <mergeCell ref="D8:D9"/>
    <mergeCell ref="E8:E9"/>
    <mergeCell ref="D22:D23"/>
    <mergeCell ref="E22:E23"/>
    <mergeCell ref="C25:C28"/>
    <mergeCell ref="D25:D26"/>
    <mergeCell ref="E25:E26"/>
    <mergeCell ref="D27:D28"/>
    <mergeCell ref="E27:E28"/>
    <mergeCell ref="D16:D17"/>
    <mergeCell ref="E16:E17"/>
  </mergeCells>
  <phoneticPr fontId="2" type="noConversion"/>
  <conditionalFormatting sqref="E56:E61">
    <cfRule type="cellIs" dxfId="102" priority="31" stopIfTrue="1" operator="equal">
      <formula>"童锦"</formula>
    </cfRule>
    <cfRule type="cellIs" dxfId="101" priority="32" stopIfTrue="1" operator="equal">
      <formula>"付新梅"</formula>
    </cfRule>
    <cfRule type="cellIs" dxfId="100" priority="33" stopIfTrue="1" operator="equal">
      <formula>"张乃嶷"</formula>
    </cfRule>
  </conditionalFormatting>
  <conditionalFormatting sqref="F29:F52">
    <cfRule type="cellIs" dxfId="99" priority="25" stopIfTrue="1" operator="equal">
      <formula>"童锦"</formula>
    </cfRule>
    <cfRule type="cellIs" dxfId="98" priority="26" stopIfTrue="1" operator="equal">
      <formula>"付新梅"</formula>
    </cfRule>
    <cfRule type="cellIs" dxfId="97" priority="27" stopIfTrue="1" operator="equal">
      <formula>"张乃嶷"</formula>
    </cfRule>
  </conditionalFormatting>
  <conditionalFormatting sqref="F53:F78">
    <cfRule type="cellIs" dxfId="96" priority="19" stopIfTrue="1" operator="equal">
      <formula>"童锦"</formula>
    </cfRule>
    <cfRule type="cellIs" dxfId="95" priority="20" stopIfTrue="1" operator="equal">
      <formula>"付新梅"</formula>
    </cfRule>
    <cfRule type="cellIs" dxfId="94" priority="21" stopIfTrue="1" operator="equal">
      <formula>"张乃嶷"</formula>
    </cfRule>
  </conditionalFormatting>
  <conditionalFormatting sqref="F79:F98">
    <cfRule type="cellIs" dxfId="93" priority="22" stopIfTrue="1" operator="equal">
      <formula>"童锦"</formula>
    </cfRule>
    <cfRule type="cellIs" dxfId="92" priority="23" stopIfTrue="1" operator="equal">
      <formula>"付新梅"</formula>
    </cfRule>
    <cfRule type="cellIs" dxfId="91" priority="24" stopIfTrue="1" operator="equal">
      <formula>"张乃嶷"</formula>
    </cfRule>
  </conditionalFormatting>
  <conditionalFormatting sqref="F99:F118">
    <cfRule type="cellIs" dxfId="90" priority="16" stopIfTrue="1" operator="equal">
      <formula>"童锦"</formula>
    </cfRule>
    <cfRule type="cellIs" dxfId="89" priority="17" stopIfTrue="1" operator="equal">
      <formula>"付新梅"</formula>
    </cfRule>
    <cfRule type="cellIs" dxfId="88" priority="18" stopIfTrue="1" operator="equal">
      <formula>"张乃嶷"</formula>
    </cfRule>
  </conditionalFormatting>
  <conditionalFormatting sqref="F119:F139">
    <cfRule type="cellIs" dxfId="87" priority="13" stopIfTrue="1" operator="equal">
      <formula>"童锦"</formula>
    </cfRule>
    <cfRule type="cellIs" dxfId="86" priority="14" stopIfTrue="1" operator="equal">
      <formula>"付新梅"</formula>
    </cfRule>
    <cfRule type="cellIs" dxfId="85" priority="15" stopIfTrue="1" operator="equal">
      <formula>"张乃嶷"</formula>
    </cfRule>
  </conditionalFormatting>
  <conditionalFormatting sqref="F140:F160">
    <cfRule type="cellIs" dxfId="84" priority="10" stopIfTrue="1" operator="equal">
      <formula>"童锦"</formula>
    </cfRule>
    <cfRule type="cellIs" dxfId="83" priority="11" stopIfTrue="1" operator="equal">
      <formula>"付新梅"</formula>
    </cfRule>
    <cfRule type="cellIs" dxfId="82" priority="12" stopIfTrue="1" operator="equal">
      <formula>"张乃嶷"</formula>
    </cfRule>
  </conditionalFormatting>
  <conditionalFormatting sqref="F161:F182">
    <cfRule type="cellIs" dxfId="81" priority="7" stopIfTrue="1" operator="equal">
      <formula>"童锦"</formula>
    </cfRule>
    <cfRule type="cellIs" dxfId="80" priority="8" stopIfTrue="1" operator="equal">
      <formula>"付新梅"</formula>
    </cfRule>
    <cfRule type="cellIs" dxfId="79" priority="9" stopIfTrue="1" operator="equal">
      <formula>"张乃嶷"</formula>
    </cfRule>
  </conditionalFormatting>
  <conditionalFormatting sqref="F183:F205">
    <cfRule type="cellIs" dxfId="78" priority="4" stopIfTrue="1" operator="equal">
      <formula>"童锦"</formula>
    </cfRule>
    <cfRule type="cellIs" dxfId="77" priority="5" stopIfTrue="1" operator="equal">
      <formula>"付新梅"</formula>
    </cfRule>
    <cfRule type="cellIs" dxfId="76" priority="6" stopIfTrue="1" operator="equal">
      <formula>"张乃嶷"</formula>
    </cfRule>
  </conditionalFormatting>
  <conditionalFormatting sqref="F206:F213">
    <cfRule type="cellIs" dxfId="75" priority="1" stopIfTrue="1" operator="equal">
      <formula>"童锦"</formula>
    </cfRule>
    <cfRule type="cellIs" dxfId="74" priority="2" stopIfTrue="1" operator="equal">
      <formula>"付新梅"</formula>
    </cfRule>
    <cfRule type="cellIs" dxfId="73" priority="3" stopIfTrue="1" operator="equal">
      <formula>"张乃嶷"</formula>
    </cfRule>
  </conditionalFormatting>
  <conditionalFormatting sqref="F3:F28 D6:E16 E44:E45 D18:E20 E62:E66 E97 D56:D66 D68:E70 E81:E84 E138 E136 D131 E181:E182 E133:E134">
    <cfRule type="cellIs" dxfId="72" priority="37" stopIfTrue="1" operator="equal">
      <formula>"童锦"</formula>
    </cfRule>
    <cfRule type="cellIs" dxfId="71" priority="38" stopIfTrue="1" operator="equal">
      <formula>"付新梅"</formula>
    </cfRule>
    <cfRule type="cellIs" dxfId="70" priority="39" stopIfTrue="1" operator="equal">
      <formula>"张乃嶷"</formula>
    </cfRule>
  </conditionalFormatting>
  <conditionalFormatting sqref="E161 E163">
    <cfRule type="cellIs" dxfId="69" priority="34" stopIfTrue="1" operator="equal">
      <formula>"童锦"</formula>
    </cfRule>
    <cfRule type="cellIs" dxfId="68" priority="35" stopIfTrue="1" operator="equal">
      <formula>"付新梅"</formula>
    </cfRule>
    <cfRule type="cellIs" dxfId="67" priority="36" stopIfTrue="1" operator="equal">
      <formula>"张乃嶷"</formula>
    </cfRule>
  </conditionalFormatting>
  <printOptions horizontalCentered="1"/>
  <pageMargins left="0.51181102362204722" right="0.51181102362204722" top="0.74803149606299213" bottom="0.74803149606299213" header="0.31496062992125984" footer="0.31496062992125984"/>
  <pageSetup paperSize="9" scale="67" orientation="portrait" r:id="rId1"/>
  <rowBreaks count="3" manualBreakCount="3">
    <brk id="52" max="16383" man="1"/>
    <brk id="118" max="16383" man="1"/>
    <brk id="18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3"/>
  <sheetViews>
    <sheetView zoomScaleNormal="100" workbookViewId="0">
      <selection activeCell="G43" sqref="G43"/>
    </sheetView>
  </sheetViews>
  <sheetFormatPr defaultRowHeight="13.5"/>
  <cols>
    <col min="1" max="1" width="9.625" style="1" customWidth="1"/>
    <col min="2" max="2" width="15.25" style="1" customWidth="1"/>
    <col min="3" max="3" width="20.625" style="143" customWidth="1"/>
    <col min="4" max="4" width="35.75" style="40" customWidth="1"/>
    <col min="5" max="5" width="6.875" style="40" customWidth="1"/>
    <col min="6" max="6" width="7.625" style="40" customWidth="1"/>
    <col min="7" max="256" width="9" style="1"/>
    <col min="257" max="257" width="12.75" style="1" customWidth="1"/>
    <col min="258" max="258" width="20.625" style="1" customWidth="1"/>
    <col min="259" max="259" width="25.125" style="1" customWidth="1"/>
    <col min="260" max="260" width="6.875" style="1" customWidth="1"/>
    <col min="261" max="261" width="7.625" style="1" customWidth="1"/>
    <col min="262" max="512" width="9" style="1"/>
    <col min="513" max="513" width="12.75" style="1" customWidth="1"/>
    <col min="514" max="514" width="20.625" style="1" customWidth="1"/>
    <col min="515" max="515" width="25.125" style="1" customWidth="1"/>
    <col min="516" max="516" width="6.875" style="1" customWidth="1"/>
    <col min="517" max="517" width="7.625" style="1" customWidth="1"/>
    <col min="518" max="768" width="9" style="1"/>
    <col min="769" max="769" width="12.75" style="1" customWidth="1"/>
    <col min="770" max="770" width="20.625" style="1" customWidth="1"/>
    <col min="771" max="771" width="25.125" style="1" customWidth="1"/>
    <col min="772" max="772" width="6.875" style="1" customWidth="1"/>
    <col min="773" max="773" width="7.625" style="1" customWidth="1"/>
    <col min="774" max="1024" width="9" style="1"/>
    <col min="1025" max="1025" width="12.75" style="1" customWidth="1"/>
    <col min="1026" max="1026" width="20.625" style="1" customWidth="1"/>
    <col min="1027" max="1027" width="25.125" style="1" customWidth="1"/>
    <col min="1028" max="1028" width="6.875" style="1" customWidth="1"/>
    <col min="1029" max="1029" width="7.625" style="1" customWidth="1"/>
    <col min="1030" max="1280" width="9" style="1"/>
    <col min="1281" max="1281" width="12.75" style="1" customWidth="1"/>
    <col min="1282" max="1282" width="20.625" style="1" customWidth="1"/>
    <col min="1283" max="1283" width="25.125" style="1" customWidth="1"/>
    <col min="1284" max="1284" width="6.875" style="1" customWidth="1"/>
    <col min="1285" max="1285" width="7.625" style="1" customWidth="1"/>
    <col min="1286" max="1536" width="9" style="1"/>
    <col min="1537" max="1537" width="12.75" style="1" customWidth="1"/>
    <col min="1538" max="1538" width="20.625" style="1" customWidth="1"/>
    <col min="1539" max="1539" width="25.125" style="1" customWidth="1"/>
    <col min="1540" max="1540" width="6.875" style="1" customWidth="1"/>
    <col min="1541" max="1541" width="7.625" style="1" customWidth="1"/>
    <col min="1542" max="1792" width="9" style="1"/>
    <col min="1793" max="1793" width="12.75" style="1" customWidth="1"/>
    <col min="1794" max="1794" width="20.625" style="1" customWidth="1"/>
    <col min="1795" max="1795" width="25.125" style="1" customWidth="1"/>
    <col min="1796" max="1796" width="6.875" style="1" customWidth="1"/>
    <col min="1797" max="1797" width="7.625" style="1" customWidth="1"/>
    <col min="1798" max="2048" width="9" style="1"/>
    <col min="2049" max="2049" width="12.75" style="1" customWidth="1"/>
    <col min="2050" max="2050" width="20.625" style="1" customWidth="1"/>
    <col min="2051" max="2051" width="25.125" style="1" customWidth="1"/>
    <col min="2052" max="2052" width="6.875" style="1" customWidth="1"/>
    <col min="2053" max="2053" width="7.625" style="1" customWidth="1"/>
    <col min="2054" max="2304" width="9" style="1"/>
    <col min="2305" max="2305" width="12.75" style="1" customWidth="1"/>
    <col min="2306" max="2306" width="20.625" style="1" customWidth="1"/>
    <col min="2307" max="2307" width="25.125" style="1" customWidth="1"/>
    <col min="2308" max="2308" width="6.875" style="1" customWidth="1"/>
    <col min="2309" max="2309" width="7.625" style="1" customWidth="1"/>
    <col min="2310" max="2560" width="9" style="1"/>
    <col min="2561" max="2561" width="12.75" style="1" customWidth="1"/>
    <col min="2562" max="2562" width="20.625" style="1" customWidth="1"/>
    <col min="2563" max="2563" width="25.125" style="1" customWidth="1"/>
    <col min="2564" max="2564" width="6.875" style="1" customWidth="1"/>
    <col min="2565" max="2565" width="7.625" style="1" customWidth="1"/>
    <col min="2566" max="2816" width="9" style="1"/>
    <col min="2817" max="2817" width="12.75" style="1" customWidth="1"/>
    <col min="2818" max="2818" width="20.625" style="1" customWidth="1"/>
    <col min="2819" max="2819" width="25.125" style="1" customWidth="1"/>
    <col min="2820" max="2820" width="6.875" style="1" customWidth="1"/>
    <col min="2821" max="2821" width="7.625" style="1" customWidth="1"/>
    <col min="2822" max="3072" width="9" style="1"/>
    <col min="3073" max="3073" width="12.75" style="1" customWidth="1"/>
    <col min="3074" max="3074" width="20.625" style="1" customWidth="1"/>
    <col min="3075" max="3075" width="25.125" style="1" customWidth="1"/>
    <col min="3076" max="3076" width="6.875" style="1" customWidth="1"/>
    <col min="3077" max="3077" width="7.625" style="1" customWidth="1"/>
    <col min="3078" max="3328" width="9" style="1"/>
    <col min="3329" max="3329" width="12.75" style="1" customWidth="1"/>
    <col min="3330" max="3330" width="20.625" style="1" customWidth="1"/>
    <col min="3331" max="3331" width="25.125" style="1" customWidth="1"/>
    <col min="3332" max="3332" width="6.875" style="1" customWidth="1"/>
    <col min="3333" max="3333" width="7.625" style="1" customWidth="1"/>
    <col min="3334" max="3584" width="9" style="1"/>
    <col min="3585" max="3585" width="12.75" style="1" customWidth="1"/>
    <col min="3586" max="3586" width="20.625" style="1" customWidth="1"/>
    <col min="3587" max="3587" width="25.125" style="1" customWidth="1"/>
    <col min="3588" max="3588" width="6.875" style="1" customWidth="1"/>
    <col min="3589" max="3589" width="7.625" style="1" customWidth="1"/>
    <col min="3590" max="3840" width="9" style="1"/>
    <col min="3841" max="3841" width="12.75" style="1" customWidth="1"/>
    <col min="3842" max="3842" width="20.625" style="1" customWidth="1"/>
    <col min="3843" max="3843" width="25.125" style="1" customWidth="1"/>
    <col min="3844" max="3844" width="6.875" style="1" customWidth="1"/>
    <col min="3845" max="3845" width="7.625" style="1" customWidth="1"/>
    <col min="3846" max="4096" width="9" style="1"/>
    <col min="4097" max="4097" width="12.75" style="1" customWidth="1"/>
    <col min="4098" max="4098" width="20.625" style="1" customWidth="1"/>
    <col min="4099" max="4099" width="25.125" style="1" customWidth="1"/>
    <col min="4100" max="4100" width="6.875" style="1" customWidth="1"/>
    <col min="4101" max="4101" width="7.625" style="1" customWidth="1"/>
    <col min="4102" max="4352" width="9" style="1"/>
    <col min="4353" max="4353" width="12.75" style="1" customWidth="1"/>
    <col min="4354" max="4354" width="20.625" style="1" customWidth="1"/>
    <col min="4355" max="4355" width="25.125" style="1" customWidth="1"/>
    <col min="4356" max="4356" width="6.875" style="1" customWidth="1"/>
    <col min="4357" max="4357" width="7.625" style="1" customWidth="1"/>
    <col min="4358" max="4608" width="9" style="1"/>
    <col min="4609" max="4609" width="12.75" style="1" customWidth="1"/>
    <col min="4610" max="4610" width="20.625" style="1" customWidth="1"/>
    <col min="4611" max="4611" width="25.125" style="1" customWidth="1"/>
    <col min="4612" max="4612" width="6.875" style="1" customWidth="1"/>
    <col min="4613" max="4613" width="7.625" style="1" customWidth="1"/>
    <col min="4614" max="4864" width="9" style="1"/>
    <col min="4865" max="4865" width="12.75" style="1" customWidth="1"/>
    <col min="4866" max="4866" width="20.625" style="1" customWidth="1"/>
    <col min="4867" max="4867" width="25.125" style="1" customWidth="1"/>
    <col min="4868" max="4868" width="6.875" style="1" customWidth="1"/>
    <col min="4869" max="4869" width="7.625" style="1" customWidth="1"/>
    <col min="4870" max="5120" width="9" style="1"/>
    <col min="5121" max="5121" width="12.75" style="1" customWidth="1"/>
    <col min="5122" max="5122" width="20.625" style="1" customWidth="1"/>
    <col min="5123" max="5123" width="25.125" style="1" customWidth="1"/>
    <col min="5124" max="5124" width="6.875" style="1" customWidth="1"/>
    <col min="5125" max="5125" width="7.625" style="1" customWidth="1"/>
    <col min="5126" max="5376" width="9" style="1"/>
    <col min="5377" max="5377" width="12.75" style="1" customWidth="1"/>
    <col min="5378" max="5378" width="20.625" style="1" customWidth="1"/>
    <col min="5379" max="5379" width="25.125" style="1" customWidth="1"/>
    <col min="5380" max="5380" width="6.875" style="1" customWidth="1"/>
    <col min="5381" max="5381" width="7.625" style="1" customWidth="1"/>
    <col min="5382" max="5632" width="9" style="1"/>
    <col min="5633" max="5633" width="12.75" style="1" customWidth="1"/>
    <col min="5634" max="5634" width="20.625" style="1" customWidth="1"/>
    <col min="5635" max="5635" width="25.125" style="1" customWidth="1"/>
    <col min="5636" max="5636" width="6.875" style="1" customWidth="1"/>
    <col min="5637" max="5637" width="7.625" style="1" customWidth="1"/>
    <col min="5638" max="5888" width="9" style="1"/>
    <col min="5889" max="5889" width="12.75" style="1" customWidth="1"/>
    <col min="5890" max="5890" width="20.625" style="1" customWidth="1"/>
    <col min="5891" max="5891" width="25.125" style="1" customWidth="1"/>
    <col min="5892" max="5892" width="6.875" style="1" customWidth="1"/>
    <col min="5893" max="5893" width="7.625" style="1" customWidth="1"/>
    <col min="5894" max="6144" width="9" style="1"/>
    <col min="6145" max="6145" width="12.75" style="1" customWidth="1"/>
    <col min="6146" max="6146" width="20.625" style="1" customWidth="1"/>
    <col min="6147" max="6147" width="25.125" style="1" customWidth="1"/>
    <col min="6148" max="6148" width="6.875" style="1" customWidth="1"/>
    <col min="6149" max="6149" width="7.625" style="1" customWidth="1"/>
    <col min="6150" max="6400" width="9" style="1"/>
    <col min="6401" max="6401" width="12.75" style="1" customWidth="1"/>
    <col min="6402" max="6402" width="20.625" style="1" customWidth="1"/>
    <col min="6403" max="6403" width="25.125" style="1" customWidth="1"/>
    <col min="6404" max="6404" width="6.875" style="1" customWidth="1"/>
    <col min="6405" max="6405" width="7.625" style="1" customWidth="1"/>
    <col min="6406" max="6656" width="9" style="1"/>
    <col min="6657" max="6657" width="12.75" style="1" customWidth="1"/>
    <col min="6658" max="6658" width="20.625" style="1" customWidth="1"/>
    <col min="6659" max="6659" width="25.125" style="1" customWidth="1"/>
    <col min="6660" max="6660" width="6.875" style="1" customWidth="1"/>
    <col min="6661" max="6661" width="7.625" style="1" customWidth="1"/>
    <col min="6662" max="6912" width="9" style="1"/>
    <col min="6913" max="6913" width="12.75" style="1" customWidth="1"/>
    <col min="6914" max="6914" width="20.625" style="1" customWidth="1"/>
    <col min="6915" max="6915" width="25.125" style="1" customWidth="1"/>
    <col min="6916" max="6916" width="6.875" style="1" customWidth="1"/>
    <col min="6917" max="6917" width="7.625" style="1" customWidth="1"/>
    <col min="6918" max="7168" width="9" style="1"/>
    <col min="7169" max="7169" width="12.75" style="1" customWidth="1"/>
    <col min="7170" max="7170" width="20.625" style="1" customWidth="1"/>
    <col min="7171" max="7171" width="25.125" style="1" customWidth="1"/>
    <col min="7172" max="7172" width="6.875" style="1" customWidth="1"/>
    <col min="7173" max="7173" width="7.625" style="1" customWidth="1"/>
    <col min="7174" max="7424" width="9" style="1"/>
    <col min="7425" max="7425" width="12.75" style="1" customWidth="1"/>
    <col min="7426" max="7426" width="20.625" style="1" customWidth="1"/>
    <col min="7427" max="7427" width="25.125" style="1" customWidth="1"/>
    <col min="7428" max="7428" width="6.875" style="1" customWidth="1"/>
    <col min="7429" max="7429" width="7.625" style="1" customWidth="1"/>
    <col min="7430" max="7680" width="9" style="1"/>
    <col min="7681" max="7681" width="12.75" style="1" customWidth="1"/>
    <col min="7682" max="7682" width="20.625" style="1" customWidth="1"/>
    <col min="7683" max="7683" width="25.125" style="1" customWidth="1"/>
    <col min="7684" max="7684" width="6.875" style="1" customWidth="1"/>
    <col min="7685" max="7685" width="7.625" style="1" customWidth="1"/>
    <col min="7686" max="7936" width="9" style="1"/>
    <col min="7937" max="7937" width="12.75" style="1" customWidth="1"/>
    <col min="7938" max="7938" width="20.625" style="1" customWidth="1"/>
    <col min="7939" max="7939" width="25.125" style="1" customWidth="1"/>
    <col min="7940" max="7940" width="6.875" style="1" customWidth="1"/>
    <col min="7941" max="7941" width="7.625" style="1" customWidth="1"/>
    <col min="7942" max="8192" width="9" style="1"/>
    <col min="8193" max="8193" width="12.75" style="1" customWidth="1"/>
    <col min="8194" max="8194" width="20.625" style="1" customWidth="1"/>
    <col min="8195" max="8195" width="25.125" style="1" customWidth="1"/>
    <col min="8196" max="8196" width="6.875" style="1" customWidth="1"/>
    <col min="8197" max="8197" width="7.625" style="1" customWidth="1"/>
    <col min="8198" max="8448" width="9" style="1"/>
    <col min="8449" max="8449" width="12.75" style="1" customWidth="1"/>
    <col min="8450" max="8450" width="20.625" style="1" customWidth="1"/>
    <col min="8451" max="8451" width="25.125" style="1" customWidth="1"/>
    <col min="8452" max="8452" width="6.875" style="1" customWidth="1"/>
    <col min="8453" max="8453" width="7.625" style="1" customWidth="1"/>
    <col min="8454" max="8704" width="9" style="1"/>
    <col min="8705" max="8705" width="12.75" style="1" customWidth="1"/>
    <col min="8706" max="8706" width="20.625" style="1" customWidth="1"/>
    <col min="8707" max="8707" width="25.125" style="1" customWidth="1"/>
    <col min="8708" max="8708" width="6.875" style="1" customWidth="1"/>
    <col min="8709" max="8709" width="7.625" style="1" customWidth="1"/>
    <col min="8710" max="8960" width="9" style="1"/>
    <col min="8961" max="8961" width="12.75" style="1" customWidth="1"/>
    <col min="8962" max="8962" width="20.625" style="1" customWidth="1"/>
    <col min="8963" max="8963" width="25.125" style="1" customWidth="1"/>
    <col min="8964" max="8964" width="6.875" style="1" customWidth="1"/>
    <col min="8965" max="8965" width="7.625" style="1" customWidth="1"/>
    <col min="8966" max="9216" width="9" style="1"/>
    <col min="9217" max="9217" width="12.75" style="1" customWidth="1"/>
    <col min="9218" max="9218" width="20.625" style="1" customWidth="1"/>
    <col min="9219" max="9219" width="25.125" style="1" customWidth="1"/>
    <col min="9220" max="9220" width="6.875" style="1" customWidth="1"/>
    <col min="9221" max="9221" width="7.625" style="1" customWidth="1"/>
    <col min="9222" max="9472" width="9" style="1"/>
    <col min="9473" max="9473" width="12.75" style="1" customWidth="1"/>
    <col min="9474" max="9474" width="20.625" style="1" customWidth="1"/>
    <col min="9475" max="9475" width="25.125" style="1" customWidth="1"/>
    <col min="9476" max="9476" width="6.875" style="1" customWidth="1"/>
    <col min="9477" max="9477" width="7.625" style="1" customWidth="1"/>
    <col min="9478" max="9728" width="9" style="1"/>
    <col min="9729" max="9729" width="12.75" style="1" customWidth="1"/>
    <col min="9730" max="9730" width="20.625" style="1" customWidth="1"/>
    <col min="9731" max="9731" width="25.125" style="1" customWidth="1"/>
    <col min="9732" max="9732" width="6.875" style="1" customWidth="1"/>
    <col min="9733" max="9733" width="7.625" style="1" customWidth="1"/>
    <col min="9734" max="9984" width="9" style="1"/>
    <col min="9985" max="9985" width="12.75" style="1" customWidth="1"/>
    <col min="9986" max="9986" width="20.625" style="1" customWidth="1"/>
    <col min="9987" max="9987" width="25.125" style="1" customWidth="1"/>
    <col min="9988" max="9988" width="6.875" style="1" customWidth="1"/>
    <col min="9989" max="9989" width="7.625" style="1" customWidth="1"/>
    <col min="9990" max="10240" width="9" style="1"/>
    <col min="10241" max="10241" width="12.75" style="1" customWidth="1"/>
    <col min="10242" max="10242" width="20.625" style="1" customWidth="1"/>
    <col min="10243" max="10243" width="25.125" style="1" customWidth="1"/>
    <col min="10244" max="10244" width="6.875" style="1" customWidth="1"/>
    <col min="10245" max="10245" width="7.625" style="1" customWidth="1"/>
    <col min="10246" max="10496" width="9" style="1"/>
    <col min="10497" max="10497" width="12.75" style="1" customWidth="1"/>
    <col min="10498" max="10498" width="20.625" style="1" customWidth="1"/>
    <col min="10499" max="10499" width="25.125" style="1" customWidth="1"/>
    <col min="10500" max="10500" width="6.875" style="1" customWidth="1"/>
    <col min="10501" max="10501" width="7.625" style="1" customWidth="1"/>
    <col min="10502" max="10752" width="9" style="1"/>
    <col min="10753" max="10753" width="12.75" style="1" customWidth="1"/>
    <col min="10754" max="10754" width="20.625" style="1" customWidth="1"/>
    <col min="10755" max="10755" width="25.125" style="1" customWidth="1"/>
    <col min="10756" max="10756" width="6.875" style="1" customWidth="1"/>
    <col min="10757" max="10757" width="7.625" style="1" customWidth="1"/>
    <col min="10758" max="11008" width="9" style="1"/>
    <col min="11009" max="11009" width="12.75" style="1" customWidth="1"/>
    <col min="11010" max="11010" width="20.625" style="1" customWidth="1"/>
    <col min="11011" max="11011" width="25.125" style="1" customWidth="1"/>
    <col min="11012" max="11012" width="6.875" style="1" customWidth="1"/>
    <col min="11013" max="11013" width="7.625" style="1" customWidth="1"/>
    <col min="11014" max="11264" width="9" style="1"/>
    <col min="11265" max="11265" width="12.75" style="1" customWidth="1"/>
    <col min="11266" max="11266" width="20.625" style="1" customWidth="1"/>
    <col min="11267" max="11267" width="25.125" style="1" customWidth="1"/>
    <col min="11268" max="11268" width="6.875" style="1" customWidth="1"/>
    <col min="11269" max="11269" width="7.625" style="1" customWidth="1"/>
    <col min="11270" max="11520" width="9" style="1"/>
    <col min="11521" max="11521" width="12.75" style="1" customWidth="1"/>
    <col min="11522" max="11522" width="20.625" style="1" customWidth="1"/>
    <col min="11523" max="11523" width="25.125" style="1" customWidth="1"/>
    <col min="11524" max="11524" width="6.875" style="1" customWidth="1"/>
    <col min="11525" max="11525" width="7.625" style="1" customWidth="1"/>
    <col min="11526" max="11776" width="9" style="1"/>
    <col min="11777" max="11777" width="12.75" style="1" customWidth="1"/>
    <col min="11778" max="11778" width="20.625" style="1" customWidth="1"/>
    <col min="11779" max="11779" width="25.125" style="1" customWidth="1"/>
    <col min="11780" max="11780" width="6.875" style="1" customWidth="1"/>
    <col min="11781" max="11781" width="7.625" style="1" customWidth="1"/>
    <col min="11782" max="12032" width="9" style="1"/>
    <col min="12033" max="12033" width="12.75" style="1" customWidth="1"/>
    <col min="12034" max="12034" width="20.625" style="1" customWidth="1"/>
    <col min="12035" max="12035" width="25.125" style="1" customWidth="1"/>
    <col min="12036" max="12036" width="6.875" style="1" customWidth="1"/>
    <col min="12037" max="12037" width="7.625" style="1" customWidth="1"/>
    <col min="12038" max="12288" width="9" style="1"/>
    <col min="12289" max="12289" width="12.75" style="1" customWidth="1"/>
    <col min="12290" max="12290" width="20.625" style="1" customWidth="1"/>
    <col min="12291" max="12291" width="25.125" style="1" customWidth="1"/>
    <col min="12292" max="12292" width="6.875" style="1" customWidth="1"/>
    <col min="12293" max="12293" width="7.625" style="1" customWidth="1"/>
    <col min="12294" max="12544" width="9" style="1"/>
    <col min="12545" max="12545" width="12.75" style="1" customWidth="1"/>
    <col min="12546" max="12546" width="20.625" style="1" customWidth="1"/>
    <col min="12547" max="12547" width="25.125" style="1" customWidth="1"/>
    <col min="12548" max="12548" width="6.875" style="1" customWidth="1"/>
    <col min="12549" max="12549" width="7.625" style="1" customWidth="1"/>
    <col min="12550" max="12800" width="9" style="1"/>
    <col min="12801" max="12801" width="12.75" style="1" customWidth="1"/>
    <col min="12802" max="12802" width="20.625" style="1" customWidth="1"/>
    <col min="12803" max="12803" width="25.125" style="1" customWidth="1"/>
    <col min="12804" max="12804" width="6.875" style="1" customWidth="1"/>
    <col min="12805" max="12805" width="7.625" style="1" customWidth="1"/>
    <col min="12806" max="13056" width="9" style="1"/>
    <col min="13057" max="13057" width="12.75" style="1" customWidth="1"/>
    <col min="13058" max="13058" width="20.625" style="1" customWidth="1"/>
    <col min="13059" max="13059" width="25.125" style="1" customWidth="1"/>
    <col min="13060" max="13060" width="6.875" style="1" customWidth="1"/>
    <col min="13061" max="13061" width="7.625" style="1" customWidth="1"/>
    <col min="13062" max="13312" width="9" style="1"/>
    <col min="13313" max="13313" width="12.75" style="1" customWidth="1"/>
    <col min="13314" max="13314" width="20.625" style="1" customWidth="1"/>
    <col min="13315" max="13315" width="25.125" style="1" customWidth="1"/>
    <col min="13316" max="13316" width="6.875" style="1" customWidth="1"/>
    <col min="13317" max="13317" width="7.625" style="1" customWidth="1"/>
    <col min="13318" max="13568" width="9" style="1"/>
    <col min="13569" max="13569" width="12.75" style="1" customWidth="1"/>
    <col min="13570" max="13570" width="20.625" style="1" customWidth="1"/>
    <col min="13571" max="13571" width="25.125" style="1" customWidth="1"/>
    <col min="13572" max="13572" width="6.875" style="1" customWidth="1"/>
    <col min="13573" max="13573" width="7.625" style="1" customWidth="1"/>
    <col min="13574" max="13824" width="9" style="1"/>
    <col min="13825" max="13825" width="12.75" style="1" customWidth="1"/>
    <col min="13826" max="13826" width="20.625" style="1" customWidth="1"/>
    <col min="13827" max="13827" width="25.125" style="1" customWidth="1"/>
    <col min="13828" max="13828" width="6.875" style="1" customWidth="1"/>
    <col min="13829" max="13829" width="7.625" style="1" customWidth="1"/>
    <col min="13830" max="14080" width="9" style="1"/>
    <col min="14081" max="14081" width="12.75" style="1" customWidth="1"/>
    <col min="14082" max="14082" width="20.625" style="1" customWidth="1"/>
    <col min="14083" max="14083" width="25.125" style="1" customWidth="1"/>
    <col min="14084" max="14084" width="6.875" style="1" customWidth="1"/>
    <col min="14085" max="14085" width="7.625" style="1" customWidth="1"/>
    <col min="14086" max="14336" width="9" style="1"/>
    <col min="14337" max="14337" width="12.75" style="1" customWidth="1"/>
    <col min="14338" max="14338" width="20.625" style="1" customWidth="1"/>
    <col min="14339" max="14339" width="25.125" style="1" customWidth="1"/>
    <col min="14340" max="14340" width="6.875" style="1" customWidth="1"/>
    <col min="14341" max="14341" width="7.625" style="1" customWidth="1"/>
    <col min="14342" max="14592" width="9" style="1"/>
    <col min="14593" max="14593" width="12.75" style="1" customWidth="1"/>
    <col min="14594" max="14594" width="20.625" style="1" customWidth="1"/>
    <col min="14595" max="14595" width="25.125" style="1" customWidth="1"/>
    <col min="14596" max="14596" width="6.875" style="1" customWidth="1"/>
    <col min="14597" max="14597" width="7.625" style="1" customWidth="1"/>
    <col min="14598" max="14848" width="9" style="1"/>
    <col min="14849" max="14849" width="12.75" style="1" customWidth="1"/>
    <col min="14850" max="14850" width="20.625" style="1" customWidth="1"/>
    <col min="14851" max="14851" width="25.125" style="1" customWidth="1"/>
    <col min="14852" max="14852" width="6.875" style="1" customWidth="1"/>
    <col min="14853" max="14853" width="7.625" style="1" customWidth="1"/>
    <col min="14854" max="15104" width="9" style="1"/>
    <col min="15105" max="15105" width="12.75" style="1" customWidth="1"/>
    <col min="15106" max="15106" width="20.625" style="1" customWidth="1"/>
    <col min="15107" max="15107" width="25.125" style="1" customWidth="1"/>
    <col min="15108" max="15108" width="6.875" style="1" customWidth="1"/>
    <col min="15109" max="15109" width="7.625" style="1" customWidth="1"/>
    <col min="15110" max="15360" width="9" style="1"/>
    <col min="15361" max="15361" width="12.75" style="1" customWidth="1"/>
    <col min="15362" max="15362" width="20.625" style="1" customWidth="1"/>
    <col min="15363" max="15363" width="25.125" style="1" customWidth="1"/>
    <col min="15364" max="15364" width="6.875" style="1" customWidth="1"/>
    <col min="15365" max="15365" width="7.625" style="1" customWidth="1"/>
    <col min="15366" max="15616" width="9" style="1"/>
    <col min="15617" max="15617" width="12.75" style="1" customWidth="1"/>
    <col min="15618" max="15618" width="20.625" style="1" customWidth="1"/>
    <col min="15619" max="15619" width="25.125" style="1" customWidth="1"/>
    <col min="15620" max="15620" width="6.875" style="1" customWidth="1"/>
    <col min="15621" max="15621" width="7.625" style="1" customWidth="1"/>
    <col min="15622" max="15872" width="9" style="1"/>
    <col min="15873" max="15873" width="12.75" style="1" customWidth="1"/>
    <col min="15874" max="15874" width="20.625" style="1" customWidth="1"/>
    <col min="15875" max="15875" width="25.125" style="1" customWidth="1"/>
    <col min="15876" max="15876" width="6.875" style="1" customWidth="1"/>
    <col min="15877" max="15877" width="7.625" style="1" customWidth="1"/>
    <col min="15878" max="16128" width="9" style="1"/>
    <col min="16129" max="16129" width="12.75" style="1" customWidth="1"/>
    <col min="16130" max="16130" width="20.625" style="1" customWidth="1"/>
    <col min="16131" max="16131" width="25.125" style="1" customWidth="1"/>
    <col min="16132" max="16132" width="6.875" style="1" customWidth="1"/>
    <col min="16133" max="16133" width="7.625" style="1" customWidth="1"/>
    <col min="16134" max="16384" width="9" style="1"/>
  </cols>
  <sheetData>
    <row r="1" spans="1:6" s="138" customFormat="1" ht="25.5" customHeight="1">
      <c r="A1" s="254" t="s">
        <v>453</v>
      </c>
      <c r="B1" s="254"/>
      <c r="C1" s="254"/>
      <c r="D1" s="254"/>
      <c r="E1" s="254"/>
      <c r="F1" s="254"/>
    </row>
    <row r="2" spans="1:6" ht="23.25" customHeight="1">
      <c r="A2" s="139" t="s">
        <v>417</v>
      </c>
      <c r="B2" s="139" t="s">
        <v>350</v>
      </c>
      <c r="C2" s="139" t="s">
        <v>351</v>
      </c>
      <c r="D2" s="140" t="s">
        <v>352</v>
      </c>
      <c r="E2" s="139" t="s">
        <v>353</v>
      </c>
      <c r="F2" s="139" t="s">
        <v>354</v>
      </c>
    </row>
    <row r="3" spans="1:6" ht="16.5" customHeight="1">
      <c r="A3" s="252" t="s">
        <v>416</v>
      </c>
      <c r="B3" s="252" t="s">
        <v>428</v>
      </c>
      <c r="C3" s="56" t="s">
        <v>25</v>
      </c>
      <c r="D3" s="56" t="s">
        <v>355</v>
      </c>
      <c r="E3" s="57">
        <v>46</v>
      </c>
      <c r="F3" s="61">
        <v>2206</v>
      </c>
    </row>
    <row r="4" spans="1:6" ht="16.5" customHeight="1">
      <c r="A4" s="252"/>
      <c r="B4" s="252"/>
      <c r="C4" s="56" t="s">
        <v>25</v>
      </c>
      <c r="D4" s="58" t="s">
        <v>473</v>
      </c>
      <c r="E4" s="57">
        <v>51</v>
      </c>
      <c r="F4" s="59" t="s">
        <v>356</v>
      </c>
    </row>
    <row r="5" spans="1:6" ht="16.5" customHeight="1">
      <c r="A5" s="252"/>
      <c r="B5" s="252"/>
      <c r="C5" s="60" t="s">
        <v>42</v>
      </c>
      <c r="D5" s="58" t="s">
        <v>357</v>
      </c>
      <c r="E5" s="57">
        <v>30</v>
      </c>
      <c r="F5" s="57">
        <v>5102</v>
      </c>
    </row>
    <row r="6" spans="1:6" ht="16.5" customHeight="1">
      <c r="A6" s="252"/>
      <c r="B6" s="252"/>
      <c r="C6" s="60" t="s">
        <v>42</v>
      </c>
      <c r="D6" s="58" t="s">
        <v>43</v>
      </c>
      <c r="E6" s="57">
        <v>31</v>
      </c>
      <c r="F6" s="57">
        <v>5103</v>
      </c>
    </row>
    <row r="7" spans="1:6" ht="16.5" customHeight="1">
      <c r="A7" s="252"/>
      <c r="B7" s="252"/>
      <c r="C7" s="60" t="s">
        <v>42</v>
      </c>
      <c r="D7" s="58" t="s">
        <v>44</v>
      </c>
      <c r="E7" s="57">
        <v>30</v>
      </c>
      <c r="F7" s="57">
        <v>5104</v>
      </c>
    </row>
    <row r="8" spans="1:6" ht="16.5" customHeight="1">
      <c r="A8" s="252"/>
      <c r="B8" s="252"/>
      <c r="C8" s="60" t="s">
        <v>42</v>
      </c>
      <c r="D8" s="58" t="s">
        <v>358</v>
      </c>
      <c r="E8" s="57">
        <v>30</v>
      </c>
      <c r="F8" s="57">
        <v>5206</v>
      </c>
    </row>
    <row r="9" spans="1:6" ht="30.75" customHeight="1">
      <c r="A9" s="252"/>
      <c r="B9" s="252"/>
      <c r="C9" s="60" t="s">
        <v>42</v>
      </c>
      <c r="D9" s="58" t="s">
        <v>359</v>
      </c>
      <c r="E9" s="57">
        <v>20</v>
      </c>
      <c r="F9" s="57">
        <v>5207</v>
      </c>
    </row>
    <row r="10" spans="1:6" ht="16.5" customHeight="1">
      <c r="A10" s="252"/>
      <c r="B10" s="252"/>
      <c r="C10" s="60" t="s">
        <v>42</v>
      </c>
      <c r="D10" s="56" t="s">
        <v>360</v>
      </c>
      <c r="E10" s="57">
        <v>30</v>
      </c>
      <c r="F10" s="57">
        <v>5208</v>
      </c>
    </row>
    <row r="11" spans="1:6" ht="16.5" customHeight="1">
      <c r="A11" s="252"/>
      <c r="B11" s="252"/>
      <c r="C11" s="60" t="s">
        <v>42</v>
      </c>
      <c r="D11" s="56" t="s">
        <v>46</v>
      </c>
      <c r="E11" s="57">
        <v>36</v>
      </c>
      <c r="F11" s="57">
        <v>5202</v>
      </c>
    </row>
    <row r="12" spans="1:6" ht="16.5" customHeight="1">
      <c r="A12" s="252"/>
      <c r="B12" s="252"/>
      <c r="C12" s="60" t="s">
        <v>42</v>
      </c>
      <c r="D12" s="56" t="s">
        <v>361</v>
      </c>
      <c r="E12" s="57">
        <v>30</v>
      </c>
      <c r="F12" s="57">
        <v>5105</v>
      </c>
    </row>
    <row r="13" spans="1:6" ht="30" customHeight="1">
      <c r="A13" s="252"/>
      <c r="B13" s="252"/>
      <c r="C13" s="61" t="s">
        <v>42</v>
      </c>
      <c r="D13" s="61" t="s">
        <v>362</v>
      </c>
      <c r="E13" s="61">
        <v>24</v>
      </c>
      <c r="F13" s="61">
        <v>5106</v>
      </c>
    </row>
    <row r="14" spans="1:6" ht="16.5" customHeight="1">
      <c r="A14" s="252"/>
      <c r="B14" s="252"/>
      <c r="C14" s="61" t="s">
        <v>42</v>
      </c>
      <c r="D14" s="61" t="s">
        <v>47</v>
      </c>
      <c r="E14" s="61">
        <v>36</v>
      </c>
      <c r="F14" s="61">
        <v>5204</v>
      </c>
    </row>
    <row r="15" spans="1:6" ht="16.5" customHeight="1">
      <c r="A15" s="252"/>
      <c r="B15" s="252"/>
      <c r="C15" s="64" t="s">
        <v>363</v>
      </c>
      <c r="D15" s="64" t="s">
        <v>364</v>
      </c>
      <c r="E15" s="64">
        <v>21</v>
      </c>
      <c r="F15" s="64">
        <v>5205</v>
      </c>
    </row>
    <row r="16" spans="1:6" ht="16.5" customHeight="1">
      <c r="A16" s="252" t="s">
        <v>418</v>
      </c>
      <c r="B16" s="252" t="s">
        <v>427</v>
      </c>
      <c r="C16" s="61" t="s">
        <v>48</v>
      </c>
      <c r="D16" s="56" t="s">
        <v>40</v>
      </c>
      <c r="E16" s="57">
        <v>46</v>
      </c>
      <c r="F16" s="60">
        <v>2206</v>
      </c>
    </row>
    <row r="17" spans="1:6" ht="16.5" customHeight="1">
      <c r="A17" s="252"/>
      <c r="B17" s="252"/>
      <c r="C17" s="61" t="s">
        <v>61</v>
      </c>
      <c r="D17" s="56" t="s">
        <v>473</v>
      </c>
      <c r="E17" s="57">
        <v>51</v>
      </c>
      <c r="F17" s="61" t="s">
        <v>365</v>
      </c>
    </row>
    <row r="18" spans="1:6" ht="16.5" customHeight="1">
      <c r="A18" s="252"/>
      <c r="B18" s="252"/>
      <c r="C18" s="60" t="s">
        <v>366</v>
      </c>
      <c r="D18" s="60" t="s">
        <v>364</v>
      </c>
      <c r="E18" s="60">
        <v>21</v>
      </c>
      <c r="F18" s="60">
        <v>5205</v>
      </c>
    </row>
    <row r="19" spans="1:6" ht="16.5" customHeight="1">
      <c r="A19" s="252"/>
      <c r="B19" s="252"/>
      <c r="C19" s="60" t="s">
        <v>366</v>
      </c>
      <c r="D19" s="60" t="s">
        <v>367</v>
      </c>
      <c r="E19" s="60">
        <v>34</v>
      </c>
      <c r="F19" s="60">
        <v>5204</v>
      </c>
    </row>
    <row r="20" spans="1:6" ht="16.5" customHeight="1">
      <c r="A20" s="252"/>
      <c r="B20" s="252"/>
      <c r="C20" s="60" t="s">
        <v>286</v>
      </c>
      <c r="D20" s="60" t="s">
        <v>368</v>
      </c>
      <c r="E20" s="60">
        <v>24</v>
      </c>
      <c r="F20" s="60">
        <v>5206</v>
      </c>
    </row>
    <row r="21" spans="1:6" ht="16.5" customHeight="1">
      <c r="A21" s="252"/>
      <c r="B21" s="252"/>
      <c r="C21" s="62" t="s">
        <v>369</v>
      </c>
      <c r="D21" s="57" t="s">
        <v>370</v>
      </c>
      <c r="E21" s="57">
        <v>34</v>
      </c>
      <c r="F21" s="61">
        <v>5202</v>
      </c>
    </row>
    <row r="22" spans="1:6" ht="16.5" customHeight="1">
      <c r="A22" s="252"/>
      <c r="B22" s="252"/>
      <c r="C22" s="64" t="s">
        <v>371</v>
      </c>
      <c r="D22" s="64" t="s">
        <v>372</v>
      </c>
      <c r="E22" s="64">
        <v>30</v>
      </c>
      <c r="F22" s="64">
        <v>5207</v>
      </c>
    </row>
    <row r="23" spans="1:6" ht="16.5" customHeight="1">
      <c r="A23" s="253" t="s">
        <v>419</v>
      </c>
      <c r="B23" s="253" t="s">
        <v>426</v>
      </c>
      <c r="C23" s="61" t="s">
        <v>373</v>
      </c>
      <c r="D23" s="58" t="s">
        <v>357</v>
      </c>
      <c r="E23" s="57">
        <v>30</v>
      </c>
      <c r="F23" s="57">
        <v>5102</v>
      </c>
    </row>
    <row r="24" spans="1:6" ht="16.5" customHeight="1">
      <c r="A24" s="253"/>
      <c r="B24" s="253"/>
      <c r="C24" s="61" t="s">
        <v>373</v>
      </c>
      <c r="D24" s="58" t="s">
        <v>43</v>
      </c>
      <c r="E24" s="57">
        <v>31</v>
      </c>
      <c r="F24" s="57">
        <v>5103</v>
      </c>
    </row>
    <row r="25" spans="1:6" ht="16.5" customHeight="1">
      <c r="A25" s="253"/>
      <c r="B25" s="253"/>
      <c r="C25" s="61" t="s">
        <v>373</v>
      </c>
      <c r="D25" s="58" t="s">
        <v>44</v>
      </c>
      <c r="E25" s="57">
        <v>30</v>
      </c>
      <c r="F25" s="57">
        <v>5108</v>
      </c>
    </row>
    <row r="26" spans="1:6" ht="16.5" customHeight="1">
      <c r="A26" s="253"/>
      <c r="B26" s="253"/>
      <c r="C26" s="61" t="s">
        <v>373</v>
      </c>
      <c r="D26" s="58" t="s">
        <v>358</v>
      </c>
      <c r="E26" s="57">
        <v>30</v>
      </c>
      <c r="F26" s="57">
        <v>5206</v>
      </c>
    </row>
    <row r="27" spans="1:6" ht="28.5" customHeight="1">
      <c r="A27" s="253"/>
      <c r="B27" s="253"/>
      <c r="C27" s="61" t="s">
        <v>373</v>
      </c>
      <c r="D27" s="58" t="s">
        <v>359</v>
      </c>
      <c r="E27" s="57">
        <v>20</v>
      </c>
      <c r="F27" s="57">
        <v>5207</v>
      </c>
    </row>
    <row r="28" spans="1:6" ht="16.5" customHeight="1">
      <c r="A28" s="253"/>
      <c r="B28" s="253"/>
      <c r="C28" s="61" t="s">
        <v>373</v>
      </c>
      <c r="D28" s="56" t="s">
        <v>360</v>
      </c>
      <c r="E28" s="57">
        <v>30</v>
      </c>
      <c r="F28" s="57">
        <v>5208</v>
      </c>
    </row>
    <row r="29" spans="1:6" ht="16.5" customHeight="1">
      <c r="A29" s="253"/>
      <c r="B29" s="253"/>
      <c r="C29" s="61" t="s">
        <v>373</v>
      </c>
      <c r="D29" s="56" t="s">
        <v>46</v>
      </c>
      <c r="E29" s="57">
        <v>36</v>
      </c>
      <c r="F29" s="57">
        <v>5202</v>
      </c>
    </row>
    <row r="30" spans="1:6" ht="16.5" customHeight="1">
      <c r="A30" s="253"/>
      <c r="B30" s="253"/>
      <c r="C30" s="61" t="s">
        <v>373</v>
      </c>
      <c r="D30" s="56" t="s">
        <v>361</v>
      </c>
      <c r="E30" s="57">
        <v>30</v>
      </c>
      <c r="F30" s="57">
        <v>5105</v>
      </c>
    </row>
    <row r="31" spans="1:6" ht="27.75" customHeight="1">
      <c r="A31" s="253"/>
      <c r="B31" s="253"/>
      <c r="C31" s="61" t="s">
        <v>373</v>
      </c>
      <c r="D31" s="56" t="s">
        <v>362</v>
      </c>
      <c r="E31" s="57">
        <v>24</v>
      </c>
      <c r="F31" s="57">
        <v>5106</v>
      </c>
    </row>
    <row r="32" spans="1:6" ht="16.5" customHeight="1">
      <c r="A32" s="253"/>
      <c r="B32" s="253"/>
      <c r="C32" s="61" t="s">
        <v>373</v>
      </c>
      <c r="D32" s="56" t="s">
        <v>47</v>
      </c>
      <c r="E32" s="56">
        <v>36</v>
      </c>
      <c r="F32" s="56">
        <v>5204</v>
      </c>
    </row>
    <row r="33" spans="1:6" ht="16.5" customHeight="1">
      <c r="A33" s="253"/>
      <c r="B33" s="253"/>
      <c r="C33" s="61" t="s">
        <v>373</v>
      </c>
      <c r="D33" s="63" t="s">
        <v>45</v>
      </c>
      <c r="E33" s="57">
        <v>21</v>
      </c>
      <c r="F33" s="64">
        <v>5205</v>
      </c>
    </row>
    <row r="34" spans="1:6" ht="16.5" customHeight="1">
      <c r="A34" s="253"/>
      <c r="B34" s="253"/>
      <c r="C34" s="61" t="s">
        <v>373</v>
      </c>
      <c r="D34" s="63" t="s">
        <v>68</v>
      </c>
      <c r="E34" s="57">
        <v>34</v>
      </c>
      <c r="F34" s="65">
        <v>5104</v>
      </c>
    </row>
    <row r="35" spans="1:6" ht="16.5" customHeight="1">
      <c r="A35" s="253"/>
      <c r="B35" s="253"/>
      <c r="C35" s="61" t="s">
        <v>373</v>
      </c>
      <c r="D35" s="63" t="s">
        <v>67</v>
      </c>
      <c r="E35" s="57">
        <v>23</v>
      </c>
      <c r="F35" s="61">
        <v>5107</v>
      </c>
    </row>
    <row r="36" spans="1:6" ht="16.5" customHeight="1">
      <c r="A36" s="253"/>
      <c r="B36" s="253"/>
      <c r="C36" s="65" t="s">
        <v>374</v>
      </c>
      <c r="D36" s="154" t="s">
        <v>474</v>
      </c>
      <c r="E36" s="65">
        <v>51</v>
      </c>
      <c r="F36" s="65" t="s">
        <v>365</v>
      </c>
    </row>
    <row r="37" spans="1:6" ht="16.5" customHeight="1">
      <c r="A37" s="253" t="s">
        <v>420</v>
      </c>
      <c r="B37" s="253" t="s">
        <v>425</v>
      </c>
      <c r="C37" s="62" t="s">
        <v>375</v>
      </c>
      <c r="D37" s="66" t="s">
        <v>40</v>
      </c>
      <c r="E37" s="57">
        <v>46</v>
      </c>
      <c r="F37" s="61">
        <v>2206</v>
      </c>
    </row>
    <row r="38" spans="1:6" ht="16.5" customHeight="1">
      <c r="A38" s="253"/>
      <c r="B38" s="253"/>
      <c r="C38" s="62" t="s">
        <v>376</v>
      </c>
      <c r="D38" s="66" t="s">
        <v>41</v>
      </c>
      <c r="E38" s="57">
        <v>51</v>
      </c>
      <c r="F38" s="61" t="s">
        <v>365</v>
      </c>
    </row>
    <row r="39" spans="1:6" ht="16.5" customHeight="1">
      <c r="A39" s="253"/>
      <c r="B39" s="253"/>
      <c r="C39" s="65" t="s">
        <v>377</v>
      </c>
      <c r="D39" s="64" t="s">
        <v>367</v>
      </c>
      <c r="E39" s="65">
        <v>34</v>
      </c>
      <c r="F39" s="65">
        <v>5204</v>
      </c>
    </row>
    <row r="40" spans="1:6" ht="16.5" customHeight="1">
      <c r="A40" s="253" t="s">
        <v>421</v>
      </c>
      <c r="B40" s="253" t="s">
        <v>424</v>
      </c>
      <c r="C40" s="62" t="s">
        <v>378</v>
      </c>
      <c r="D40" s="62" t="s">
        <v>379</v>
      </c>
      <c r="E40" s="62">
        <v>53</v>
      </c>
      <c r="F40" s="62" t="s">
        <v>365</v>
      </c>
    </row>
    <row r="41" spans="1:6" ht="16.5" customHeight="1">
      <c r="A41" s="253"/>
      <c r="B41" s="253"/>
      <c r="C41" s="62" t="s">
        <v>378</v>
      </c>
      <c r="D41" s="66" t="s">
        <v>357</v>
      </c>
      <c r="E41" s="57">
        <v>30</v>
      </c>
      <c r="F41" s="61">
        <v>5102</v>
      </c>
    </row>
    <row r="42" spans="1:6" ht="16.5" customHeight="1">
      <c r="A42" s="253"/>
      <c r="B42" s="253"/>
      <c r="C42" s="62" t="s">
        <v>378</v>
      </c>
      <c r="D42" s="66" t="s">
        <v>43</v>
      </c>
      <c r="E42" s="57">
        <v>31</v>
      </c>
      <c r="F42" s="61">
        <v>5104</v>
      </c>
    </row>
    <row r="43" spans="1:6" ht="16.5" customHeight="1">
      <c r="A43" s="253"/>
      <c r="B43" s="253"/>
      <c r="C43" s="62" t="s">
        <v>378</v>
      </c>
      <c r="D43" s="66" t="s">
        <v>44</v>
      </c>
      <c r="E43" s="57">
        <v>31</v>
      </c>
      <c r="F43" s="61">
        <v>5105</v>
      </c>
    </row>
    <row r="44" spans="1:6" ht="16.5" customHeight="1">
      <c r="A44" s="253"/>
      <c r="B44" s="253"/>
      <c r="C44" s="62" t="s">
        <v>378</v>
      </c>
      <c r="D44" s="66" t="s">
        <v>358</v>
      </c>
      <c r="E44" s="57">
        <v>30</v>
      </c>
      <c r="F44" s="61">
        <v>5106</v>
      </c>
    </row>
    <row r="45" spans="1:6" ht="25.5" customHeight="1">
      <c r="A45" s="253"/>
      <c r="B45" s="253"/>
      <c r="C45" s="62" t="s">
        <v>378</v>
      </c>
      <c r="D45" s="85" t="s">
        <v>359</v>
      </c>
      <c r="E45" s="57">
        <v>20</v>
      </c>
      <c r="F45" s="61">
        <v>5208</v>
      </c>
    </row>
    <row r="46" spans="1:6" ht="16.5" customHeight="1">
      <c r="A46" s="253"/>
      <c r="B46" s="253"/>
      <c r="C46" s="62" t="s">
        <v>378</v>
      </c>
      <c r="D46" s="66" t="s">
        <v>380</v>
      </c>
      <c r="E46" s="57">
        <v>30</v>
      </c>
      <c r="F46" s="61">
        <v>5207</v>
      </c>
    </row>
    <row r="47" spans="1:6" ht="16.5" customHeight="1">
      <c r="A47" s="253"/>
      <c r="B47" s="253"/>
      <c r="C47" s="62" t="s">
        <v>378</v>
      </c>
      <c r="D47" s="66" t="s">
        <v>381</v>
      </c>
      <c r="E47" s="57">
        <v>36</v>
      </c>
      <c r="F47" s="61">
        <v>5202</v>
      </c>
    </row>
    <row r="48" spans="1:6" ht="16.5" customHeight="1">
      <c r="A48" s="253"/>
      <c r="B48" s="253"/>
      <c r="C48" s="62" t="s">
        <v>378</v>
      </c>
      <c r="D48" s="66" t="s">
        <v>382</v>
      </c>
      <c r="E48" s="57">
        <v>30</v>
      </c>
      <c r="F48" s="61">
        <v>5205</v>
      </c>
    </row>
    <row r="49" spans="1:6" ht="25.5" customHeight="1">
      <c r="A49" s="253"/>
      <c r="B49" s="253"/>
      <c r="C49" s="62" t="s">
        <v>378</v>
      </c>
      <c r="D49" s="85" t="s">
        <v>362</v>
      </c>
      <c r="E49" s="57">
        <v>24</v>
      </c>
      <c r="F49" s="61">
        <v>5206</v>
      </c>
    </row>
    <row r="50" spans="1:6" ht="16.5" customHeight="1">
      <c r="A50" s="253"/>
      <c r="B50" s="253"/>
      <c r="C50" s="65" t="s">
        <v>378</v>
      </c>
      <c r="D50" s="65" t="s">
        <v>383</v>
      </c>
      <c r="E50" s="65">
        <v>36</v>
      </c>
      <c r="F50" s="65">
        <v>5204</v>
      </c>
    </row>
    <row r="51" spans="1:6" ht="16.5" customHeight="1">
      <c r="A51" s="253"/>
      <c r="B51" s="253"/>
      <c r="C51" s="65" t="s">
        <v>378</v>
      </c>
      <c r="D51" s="63" t="s">
        <v>45</v>
      </c>
      <c r="E51" s="57">
        <v>21</v>
      </c>
      <c r="F51" s="61">
        <v>5107</v>
      </c>
    </row>
    <row r="52" spans="1:6" ht="16.5" customHeight="1">
      <c r="A52" s="253"/>
      <c r="B52" s="253"/>
      <c r="C52" s="65" t="s">
        <v>378</v>
      </c>
      <c r="D52" s="63" t="s">
        <v>68</v>
      </c>
      <c r="E52" s="57">
        <v>34</v>
      </c>
      <c r="F52" s="141">
        <v>5103</v>
      </c>
    </row>
    <row r="53" spans="1:6" ht="39" customHeight="1">
      <c r="A53" s="142" t="s">
        <v>422</v>
      </c>
      <c r="B53" s="142" t="s">
        <v>423</v>
      </c>
      <c r="C53" s="62" t="s">
        <v>384</v>
      </c>
      <c r="D53" s="57" t="s">
        <v>372</v>
      </c>
      <c r="E53" s="65">
        <v>30</v>
      </c>
      <c r="F53" s="65">
        <v>5202</v>
      </c>
    </row>
  </sheetData>
  <mergeCells count="11">
    <mergeCell ref="A40:A52"/>
    <mergeCell ref="B40:B52"/>
    <mergeCell ref="B3:B15"/>
    <mergeCell ref="B16:B22"/>
    <mergeCell ref="B23:B36"/>
    <mergeCell ref="B37:B39"/>
    <mergeCell ref="A1:F1"/>
    <mergeCell ref="A3:A15"/>
    <mergeCell ref="A16:A22"/>
    <mergeCell ref="A23:A36"/>
    <mergeCell ref="A37:A39"/>
  </mergeCells>
  <phoneticPr fontId="2" type="noConversion"/>
  <conditionalFormatting sqref="D3:E7 F37:F38 F33:F34 F8:F12 F17">
    <cfRule type="cellIs" dxfId="66" priority="52" stopIfTrue="1" operator="equal">
      <formula>"童锦"</formula>
    </cfRule>
    <cfRule type="cellIs" dxfId="65" priority="53" stopIfTrue="1" operator="equal">
      <formula>"付新梅"</formula>
    </cfRule>
    <cfRule type="cellIs" dxfId="64" priority="54" stopIfTrue="1" operator="equal">
      <formula>"张乃嶷"</formula>
    </cfRule>
  </conditionalFormatting>
  <conditionalFormatting sqref="F5:F7">
    <cfRule type="cellIs" dxfId="63" priority="61" stopIfTrue="1" operator="equal">
      <formula>"童锦"</formula>
    </cfRule>
    <cfRule type="cellIs" dxfId="62" priority="62" stopIfTrue="1" operator="equal">
      <formula>"付新梅"</formula>
    </cfRule>
    <cfRule type="cellIs" dxfId="61" priority="63" stopIfTrue="1" operator="equal">
      <formula>"张乃嶷"</formula>
    </cfRule>
  </conditionalFormatting>
  <conditionalFormatting sqref="F35">
    <cfRule type="cellIs" dxfId="60" priority="58" stopIfTrue="1" operator="equal">
      <formula>"童锦"</formula>
    </cfRule>
    <cfRule type="cellIs" dxfId="59" priority="59" stopIfTrue="1" operator="equal">
      <formula>"付新梅"</formula>
    </cfRule>
    <cfRule type="cellIs" dxfId="58" priority="60" stopIfTrue="1" operator="equal">
      <formula>"张乃嶷"</formula>
    </cfRule>
  </conditionalFormatting>
  <conditionalFormatting sqref="F3:F4">
    <cfRule type="cellIs" dxfId="57" priority="55" stopIfTrue="1" operator="equal">
      <formula>"童锦"</formula>
    </cfRule>
    <cfRule type="cellIs" dxfId="56" priority="56" stopIfTrue="1" operator="equal">
      <formula>"付新梅"</formula>
    </cfRule>
    <cfRule type="cellIs" dxfId="55" priority="57" stopIfTrue="1" operator="equal">
      <formula>"张乃嶷"</formula>
    </cfRule>
  </conditionalFormatting>
  <conditionalFormatting sqref="C36">
    <cfRule type="cellIs" dxfId="54" priority="49" stopIfTrue="1" operator="equal">
      <formula>"童锦"</formula>
    </cfRule>
    <cfRule type="cellIs" dxfId="53" priority="50" stopIfTrue="1" operator="equal">
      <formula>"付新梅"</formula>
    </cfRule>
    <cfRule type="cellIs" dxfId="52" priority="51" stopIfTrue="1" operator="equal">
      <formula>"张乃嶷"</formula>
    </cfRule>
  </conditionalFormatting>
  <conditionalFormatting sqref="F36">
    <cfRule type="cellIs" dxfId="51" priority="46" stopIfTrue="1" operator="equal">
      <formula>"童锦"</formula>
    </cfRule>
    <cfRule type="cellIs" dxfId="50" priority="47" stopIfTrue="1" operator="equal">
      <formula>"付新梅"</formula>
    </cfRule>
    <cfRule type="cellIs" dxfId="49" priority="48" stopIfTrue="1" operator="equal">
      <formula>"张乃嶷"</formula>
    </cfRule>
  </conditionalFormatting>
  <conditionalFormatting sqref="E36">
    <cfRule type="cellIs" dxfId="48" priority="43" stopIfTrue="1" operator="equal">
      <formula>"童锦"</formula>
    </cfRule>
    <cfRule type="cellIs" dxfId="47" priority="44" stopIfTrue="1" operator="equal">
      <formula>"付新梅"</formula>
    </cfRule>
    <cfRule type="cellIs" dxfId="46" priority="45" stopIfTrue="1" operator="equal">
      <formula>"张乃嶷"</formula>
    </cfRule>
  </conditionalFormatting>
  <conditionalFormatting sqref="F53">
    <cfRule type="cellIs" dxfId="45" priority="40" stopIfTrue="1" operator="equal">
      <formula>"童锦"</formula>
    </cfRule>
    <cfRule type="cellIs" dxfId="44" priority="41" stopIfTrue="1" operator="equal">
      <formula>"付新梅"</formula>
    </cfRule>
    <cfRule type="cellIs" dxfId="43" priority="42" stopIfTrue="1" operator="equal">
      <formula>"张乃嶷"</formula>
    </cfRule>
  </conditionalFormatting>
  <conditionalFormatting sqref="E53">
    <cfRule type="cellIs" dxfId="42" priority="37" stopIfTrue="1" operator="equal">
      <formula>"童锦"</formula>
    </cfRule>
    <cfRule type="cellIs" dxfId="41" priority="38" stopIfTrue="1" operator="equal">
      <formula>"付新梅"</formula>
    </cfRule>
    <cfRule type="cellIs" dxfId="40" priority="39" stopIfTrue="1" operator="equal">
      <formula>"张乃嶷"</formula>
    </cfRule>
  </conditionalFormatting>
  <conditionalFormatting sqref="C39">
    <cfRule type="cellIs" dxfId="39" priority="34" stopIfTrue="1" operator="equal">
      <formula>"童锦"</formula>
    </cfRule>
    <cfRule type="cellIs" dxfId="38" priority="35" stopIfTrue="1" operator="equal">
      <formula>"付新梅"</formula>
    </cfRule>
    <cfRule type="cellIs" dxfId="37" priority="36" stopIfTrue="1" operator="equal">
      <formula>"张乃嶷"</formula>
    </cfRule>
  </conditionalFormatting>
  <conditionalFormatting sqref="F39">
    <cfRule type="cellIs" dxfId="36" priority="31" stopIfTrue="1" operator="equal">
      <formula>"童锦"</formula>
    </cfRule>
    <cfRule type="cellIs" dxfId="35" priority="32" stopIfTrue="1" operator="equal">
      <formula>"付新梅"</formula>
    </cfRule>
    <cfRule type="cellIs" dxfId="34" priority="33" stopIfTrue="1" operator="equal">
      <formula>"张乃嶷"</formula>
    </cfRule>
  </conditionalFormatting>
  <conditionalFormatting sqref="E39">
    <cfRule type="cellIs" dxfId="33" priority="28" stopIfTrue="1" operator="equal">
      <formula>"童锦"</formula>
    </cfRule>
    <cfRule type="cellIs" dxfId="32" priority="29" stopIfTrue="1" operator="equal">
      <formula>"付新梅"</formula>
    </cfRule>
    <cfRule type="cellIs" dxfId="31" priority="30" stopIfTrue="1" operator="equal">
      <formula>"张乃嶷"</formula>
    </cfRule>
  </conditionalFormatting>
  <conditionalFormatting sqref="D23:E25 F26:F27">
    <cfRule type="cellIs" dxfId="30" priority="21" stopIfTrue="1" operator="equal">
      <formula>"童锦"</formula>
    </cfRule>
    <cfRule type="cellIs" dxfId="29" priority="22" stopIfTrue="1" operator="equal">
      <formula>"付新梅"</formula>
    </cfRule>
    <cfRule type="cellIs" dxfId="28" priority="23" stopIfTrue="1" operator="equal">
      <formula>"张乃嶷"</formula>
    </cfRule>
  </conditionalFormatting>
  <conditionalFormatting sqref="F3:F12">
    <cfRule type="duplicateValues" dxfId="27" priority="64" stopIfTrue="1"/>
  </conditionalFormatting>
  <conditionalFormatting sqref="F23:F25">
    <cfRule type="cellIs" dxfId="26" priority="24" stopIfTrue="1" operator="equal">
      <formula>"童锦"</formula>
    </cfRule>
    <cfRule type="cellIs" dxfId="25" priority="25" stopIfTrue="1" operator="equal">
      <formula>"付新梅"</formula>
    </cfRule>
    <cfRule type="cellIs" dxfId="24" priority="26" stopIfTrue="1" operator="equal">
      <formula>"张乃嶷"</formula>
    </cfRule>
  </conditionalFormatting>
  <conditionalFormatting sqref="F23:F27">
    <cfRule type="duplicateValues" dxfId="23" priority="27" stopIfTrue="1"/>
  </conditionalFormatting>
  <conditionalFormatting sqref="F28:F31">
    <cfRule type="cellIs" dxfId="22" priority="17" stopIfTrue="1" operator="equal">
      <formula>"童锦"</formula>
    </cfRule>
    <cfRule type="cellIs" dxfId="21" priority="18" stopIfTrue="1" operator="equal">
      <formula>"付新梅"</formula>
    </cfRule>
    <cfRule type="cellIs" dxfId="20" priority="19" stopIfTrue="1" operator="equal">
      <formula>"张乃嶷"</formula>
    </cfRule>
  </conditionalFormatting>
  <conditionalFormatting sqref="F28:F31">
    <cfRule type="duplicateValues" dxfId="19" priority="20" stopIfTrue="1"/>
  </conditionalFormatting>
  <conditionalFormatting sqref="F3:F12">
    <cfRule type="duplicateValues" dxfId="18" priority="16" stopIfTrue="1"/>
  </conditionalFormatting>
  <conditionalFormatting sqref="F16:F21">
    <cfRule type="duplicateValues" dxfId="17" priority="15" stopIfTrue="1"/>
  </conditionalFormatting>
  <conditionalFormatting sqref="C15:F15">
    <cfRule type="cellIs" dxfId="16" priority="11" stopIfTrue="1" operator="equal">
      <formula>"童锦"</formula>
    </cfRule>
    <cfRule type="cellIs" dxfId="15" priority="12" stopIfTrue="1" operator="equal">
      <formula>"付新梅"</formula>
    </cfRule>
    <cfRule type="cellIs" dxfId="14" priority="13" stopIfTrue="1" operator="equal">
      <formula>"张乃嶷"</formula>
    </cfRule>
  </conditionalFormatting>
  <conditionalFormatting sqref="C15:F15">
    <cfRule type="duplicateValues" dxfId="13" priority="14" stopIfTrue="1"/>
  </conditionalFormatting>
  <conditionalFormatting sqref="C22:F22">
    <cfRule type="cellIs" dxfId="12" priority="7" stopIfTrue="1" operator="equal">
      <formula>"童锦"</formula>
    </cfRule>
    <cfRule type="cellIs" dxfId="11" priority="8" stopIfTrue="1" operator="equal">
      <formula>"付新梅"</formula>
    </cfRule>
    <cfRule type="cellIs" dxfId="10" priority="9" stopIfTrue="1" operator="equal">
      <formula>"张乃嶷"</formula>
    </cfRule>
  </conditionalFormatting>
  <conditionalFormatting sqref="C22:F22">
    <cfRule type="duplicateValues" dxfId="9" priority="10" stopIfTrue="1"/>
  </conditionalFormatting>
  <conditionalFormatting sqref="F16:F22">
    <cfRule type="duplicateValues" dxfId="8" priority="6" stopIfTrue="1"/>
  </conditionalFormatting>
  <conditionalFormatting sqref="F23:F36">
    <cfRule type="duplicateValues" dxfId="7" priority="5" stopIfTrue="1"/>
  </conditionalFormatting>
  <conditionalFormatting sqref="C50:F50 C51:C52">
    <cfRule type="cellIs" dxfId="6" priority="2" stopIfTrue="1" operator="equal">
      <formula>"童锦"</formula>
    </cfRule>
    <cfRule type="cellIs" dxfId="5" priority="3" stopIfTrue="1" operator="equal">
      <formula>"付新梅"</formula>
    </cfRule>
    <cfRule type="cellIs" dxfId="4" priority="4" stopIfTrue="1" operator="equal">
      <formula>"张乃嶷"</formula>
    </cfRule>
  </conditionalFormatting>
  <conditionalFormatting sqref="F40:F51">
    <cfRule type="duplicateValues" dxfId="3" priority="1" stopIfTrue="1"/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3" orientation="portrait" r:id="rId1"/>
  <rowBreaks count="1" manualBreakCount="1">
    <brk id="3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1"/>
  <sheetViews>
    <sheetView topLeftCell="A60" workbookViewId="0">
      <selection activeCell="C36" sqref="C36:E98"/>
    </sheetView>
  </sheetViews>
  <sheetFormatPr defaultColWidth="9" defaultRowHeight="13.5"/>
  <cols>
    <col min="2" max="2" width="21.125" customWidth="1"/>
    <col min="3" max="3" width="19.75" style="40" customWidth="1"/>
    <col min="4" max="4" width="18.25" style="40" customWidth="1"/>
    <col min="259" max="259" width="19.75" customWidth="1"/>
    <col min="260" max="260" width="18.25" customWidth="1"/>
    <col min="515" max="515" width="19.75" customWidth="1"/>
    <col min="516" max="516" width="18.25" customWidth="1"/>
    <col min="771" max="771" width="19.75" customWidth="1"/>
    <col min="772" max="772" width="18.25" customWidth="1"/>
    <col min="1027" max="1027" width="19.75" customWidth="1"/>
    <col min="1028" max="1028" width="18.25" customWidth="1"/>
    <col min="1283" max="1283" width="19.75" customWidth="1"/>
    <col min="1284" max="1284" width="18.25" customWidth="1"/>
    <col min="1539" max="1539" width="19.75" customWidth="1"/>
    <col min="1540" max="1540" width="18.25" customWidth="1"/>
    <col min="1795" max="1795" width="19.75" customWidth="1"/>
    <col min="1796" max="1796" width="18.25" customWidth="1"/>
    <col min="2051" max="2051" width="19.75" customWidth="1"/>
    <col min="2052" max="2052" width="18.25" customWidth="1"/>
    <col min="2307" max="2307" width="19.75" customWidth="1"/>
    <col min="2308" max="2308" width="18.25" customWidth="1"/>
    <col min="2563" max="2563" width="19.75" customWidth="1"/>
    <col min="2564" max="2564" width="18.25" customWidth="1"/>
    <col min="2819" max="2819" width="19.75" customWidth="1"/>
    <col min="2820" max="2820" width="18.25" customWidth="1"/>
    <col min="3075" max="3075" width="19.75" customWidth="1"/>
    <col min="3076" max="3076" width="18.25" customWidth="1"/>
    <col min="3331" max="3331" width="19.75" customWidth="1"/>
    <col min="3332" max="3332" width="18.25" customWidth="1"/>
    <col min="3587" max="3587" width="19.75" customWidth="1"/>
    <col min="3588" max="3588" width="18.25" customWidth="1"/>
    <col min="3843" max="3843" width="19.75" customWidth="1"/>
    <col min="3844" max="3844" width="18.25" customWidth="1"/>
    <col min="4099" max="4099" width="19.75" customWidth="1"/>
    <col min="4100" max="4100" width="18.25" customWidth="1"/>
    <col min="4355" max="4355" width="19.75" customWidth="1"/>
    <col min="4356" max="4356" width="18.25" customWidth="1"/>
    <col min="4611" max="4611" width="19.75" customWidth="1"/>
    <col min="4612" max="4612" width="18.25" customWidth="1"/>
    <col min="4867" max="4867" width="19.75" customWidth="1"/>
    <col min="4868" max="4868" width="18.25" customWidth="1"/>
    <col min="5123" max="5123" width="19.75" customWidth="1"/>
    <col min="5124" max="5124" width="18.25" customWidth="1"/>
    <col min="5379" max="5379" width="19.75" customWidth="1"/>
    <col min="5380" max="5380" width="18.25" customWidth="1"/>
    <col min="5635" max="5635" width="19.75" customWidth="1"/>
    <col min="5636" max="5636" width="18.25" customWidth="1"/>
    <col min="5891" max="5891" width="19.75" customWidth="1"/>
    <col min="5892" max="5892" width="18.25" customWidth="1"/>
    <col min="6147" max="6147" width="19.75" customWidth="1"/>
    <col min="6148" max="6148" width="18.25" customWidth="1"/>
    <col min="6403" max="6403" width="19.75" customWidth="1"/>
    <col min="6404" max="6404" width="18.25" customWidth="1"/>
    <col min="6659" max="6659" width="19.75" customWidth="1"/>
    <col min="6660" max="6660" width="18.25" customWidth="1"/>
    <col min="6915" max="6915" width="19.75" customWidth="1"/>
    <col min="6916" max="6916" width="18.25" customWidth="1"/>
    <col min="7171" max="7171" width="19.75" customWidth="1"/>
    <col min="7172" max="7172" width="18.25" customWidth="1"/>
    <col min="7427" max="7427" width="19.75" customWidth="1"/>
    <col min="7428" max="7428" width="18.25" customWidth="1"/>
    <col min="7683" max="7683" width="19.75" customWidth="1"/>
    <col min="7684" max="7684" width="18.25" customWidth="1"/>
    <col min="7939" max="7939" width="19.75" customWidth="1"/>
    <col min="7940" max="7940" width="18.25" customWidth="1"/>
    <col min="8195" max="8195" width="19.75" customWidth="1"/>
    <col min="8196" max="8196" width="18.25" customWidth="1"/>
    <col min="8451" max="8451" width="19.75" customWidth="1"/>
    <col min="8452" max="8452" width="18.25" customWidth="1"/>
    <col min="8707" max="8707" width="19.75" customWidth="1"/>
    <col min="8708" max="8708" width="18.25" customWidth="1"/>
    <col min="8963" max="8963" width="19.75" customWidth="1"/>
    <col min="8964" max="8964" width="18.25" customWidth="1"/>
    <col min="9219" max="9219" width="19.75" customWidth="1"/>
    <col min="9220" max="9220" width="18.25" customWidth="1"/>
    <col min="9475" max="9475" width="19.75" customWidth="1"/>
    <col min="9476" max="9476" width="18.25" customWidth="1"/>
    <col min="9731" max="9731" width="19.75" customWidth="1"/>
    <col min="9732" max="9732" width="18.25" customWidth="1"/>
    <col min="9987" max="9987" width="19.75" customWidth="1"/>
    <col min="9988" max="9988" width="18.25" customWidth="1"/>
    <col min="10243" max="10243" width="19.75" customWidth="1"/>
    <col min="10244" max="10244" width="18.25" customWidth="1"/>
    <col min="10499" max="10499" width="19.75" customWidth="1"/>
    <col min="10500" max="10500" width="18.25" customWidth="1"/>
    <col min="10755" max="10755" width="19.75" customWidth="1"/>
    <col min="10756" max="10756" width="18.25" customWidth="1"/>
    <col min="11011" max="11011" width="19.75" customWidth="1"/>
    <col min="11012" max="11012" width="18.25" customWidth="1"/>
    <col min="11267" max="11267" width="19.75" customWidth="1"/>
    <col min="11268" max="11268" width="18.25" customWidth="1"/>
    <col min="11523" max="11523" width="19.75" customWidth="1"/>
    <col min="11524" max="11524" width="18.25" customWidth="1"/>
    <col min="11779" max="11779" width="19.75" customWidth="1"/>
    <col min="11780" max="11780" width="18.25" customWidth="1"/>
    <col min="12035" max="12035" width="19.75" customWidth="1"/>
    <col min="12036" max="12036" width="18.25" customWidth="1"/>
    <col min="12291" max="12291" width="19.75" customWidth="1"/>
    <col min="12292" max="12292" width="18.25" customWidth="1"/>
    <col min="12547" max="12547" width="19.75" customWidth="1"/>
    <col min="12548" max="12548" width="18.25" customWidth="1"/>
    <col min="12803" max="12803" width="19.75" customWidth="1"/>
    <col min="12804" max="12804" width="18.25" customWidth="1"/>
    <col min="13059" max="13059" width="19.75" customWidth="1"/>
    <col min="13060" max="13060" width="18.25" customWidth="1"/>
    <col min="13315" max="13315" width="19.75" customWidth="1"/>
    <col min="13316" max="13316" width="18.25" customWidth="1"/>
    <col min="13571" max="13571" width="19.75" customWidth="1"/>
    <col min="13572" max="13572" width="18.25" customWidth="1"/>
    <col min="13827" max="13827" width="19.75" customWidth="1"/>
    <col min="13828" max="13828" width="18.25" customWidth="1"/>
    <col min="14083" max="14083" width="19.75" customWidth="1"/>
    <col min="14084" max="14084" width="18.25" customWidth="1"/>
    <col min="14339" max="14339" width="19.75" customWidth="1"/>
    <col min="14340" max="14340" width="18.25" customWidth="1"/>
    <col min="14595" max="14595" width="19.75" customWidth="1"/>
    <col min="14596" max="14596" width="18.25" customWidth="1"/>
    <col min="14851" max="14851" width="19.75" customWidth="1"/>
    <col min="14852" max="14852" width="18.25" customWidth="1"/>
    <col min="15107" max="15107" width="19.75" customWidth="1"/>
    <col min="15108" max="15108" width="18.25" customWidth="1"/>
    <col min="15363" max="15363" width="19.75" customWidth="1"/>
    <col min="15364" max="15364" width="18.25" customWidth="1"/>
    <col min="15619" max="15619" width="19.75" customWidth="1"/>
    <col min="15620" max="15620" width="18.25" customWidth="1"/>
    <col min="15875" max="15875" width="19.75" customWidth="1"/>
    <col min="15876" max="15876" width="18.25" customWidth="1"/>
    <col min="16131" max="16131" width="19.75" customWidth="1"/>
    <col min="16132" max="16132" width="18.25" customWidth="1"/>
  </cols>
  <sheetData>
    <row r="1" spans="1:8" s="146" customFormat="1" ht="25.5">
      <c r="A1" s="256" t="s">
        <v>472</v>
      </c>
      <c r="B1" s="256"/>
      <c r="C1" s="256"/>
      <c r="D1" s="256"/>
      <c r="E1" s="256"/>
      <c r="F1" s="144"/>
      <c r="G1" s="145"/>
      <c r="H1" s="145"/>
    </row>
    <row r="2" spans="1:8" s="149" customFormat="1" ht="21.75" customHeight="1">
      <c r="A2" s="139" t="s">
        <v>69</v>
      </c>
      <c r="B2" s="139" t="s">
        <v>115</v>
      </c>
      <c r="C2" s="139" t="s">
        <v>116</v>
      </c>
      <c r="D2" s="140" t="s">
        <v>117</v>
      </c>
      <c r="E2" s="139" t="s">
        <v>157</v>
      </c>
      <c r="F2" s="147"/>
      <c r="G2" s="148"/>
      <c r="H2" s="148"/>
    </row>
    <row r="3" spans="1:8" ht="14.25" customHeight="1">
      <c r="A3" s="255" t="s">
        <v>454</v>
      </c>
      <c r="B3" s="255" t="s">
        <v>463</v>
      </c>
      <c r="C3" s="42" t="s">
        <v>0</v>
      </c>
      <c r="D3" s="69" t="s">
        <v>1</v>
      </c>
      <c r="E3" s="70">
        <v>2202</v>
      </c>
      <c r="F3" s="68"/>
      <c r="G3" s="67"/>
    </row>
    <row r="4" spans="1:8" ht="14.25" customHeight="1">
      <c r="A4" s="255"/>
      <c r="B4" s="255"/>
      <c r="C4" s="42" t="s">
        <v>0</v>
      </c>
      <c r="D4" s="69" t="s">
        <v>2</v>
      </c>
      <c r="E4" s="70">
        <v>2302</v>
      </c>
      <c r="F4" s="68"/>
      <c r="G4" s="67"/>
    </row>
    <row r="5" spans="1:8" ht="14.25" customHeight="1">
      <c r="A5" s="255"/>
      <c r="B5" s="255"/>
      <c r="C5" s="150" t="s">
        <v>0</v>
      </c>
      <c r="D5" s="69" t="s">
        <v>3</v>
      </c>
      <c r="E5" s="70">
        <v>2201</v>
      </c>
      <c r="F5" s="68"/>
      <c r="G5" s="67"/>
    </row>
    <row r="6" spans="1:8" ht="14.25" customHeight="1">
      <c r="A6" s="255"/>
      <c r="B6" s="255"/>
      <c r="C6" s="150" t="s">
        <v>0</v>
      </c>
      <c r="D6" s="69" t="s">
        <v>4</v>
      </c>
      <c r="E6" s="70">
        <v>2203</v>
      </c>
      <c r="F6" s="68"/>
      <c r="G6" s="67"/>
    </row>
    <row r="7" spans="1:8" ht="14.25">
      <c r="A7" s="255"/>
      <c r="B7" s="255"/>
      <c r="C7" s="150" t="s">
        <v>0</v>
      </c>
      <c r="D7" s="69" t="s">
        <v>5</v>
      </c>
      <c r="E7" s="70">
        <v>2301</v>
      </c>
      <c r="F7" s="71"/>
    </row>
    <row r="8" spans="1:8" ht="14.25">
      <c r="A8" s="255"/>
      <c r="B8" s="255"/>
      <c r="C8" s="150" t="s">
        <v>6</v>
      </c>
      <c r="D8" s="69" t="s">
        <v>7</v>
      </c>
      <c r="E8" s="70">
        <v>2303</v>
      </c>
      <c r="F8" s="71"/>
    </row>
    <row r="9" spans="1:8" ht="14.25">
      <c r="A9" s="255"/>
      <c r="B9" s="255"/>
      <c r="C9" s="150" t="s">
        <v>0</v>
      </c>
      <c r="D9" s="69" t="s">
        <v>8</v>
      </c>
      <c r="E9" s="72">
        <v>2304</v>
      </c>
      <c r="F9" s="71"/>
    </row>
    <row r="10" spans="1:8">
      <c r="A10" s="255"/>
      <c r="B10" s="255"/>
      <c r="C10" s="151" t="s">
        <v>0</v>
      </c>
      <c r="D10" s="69" t="s">
        <v>9</v>
      </c>
      <c r="E10" s="72">
        <v>2305</v>
      </c>
      <c r="F10" s="71"/>
    </row>
    <row r="11" spans="1:8">
      <c r="A11" s="255"/>
      <c r="B11" s="255"/>
      <c r="C11" s="151" t="s">
        <v>0</v>
      </c>
      <c r="D11" s="69" t="s">
        <v>10</v>
      </c>
      <c r="E11" s="72">
        <v>2401</v>
      </c>
      <c r="F11" s="71"/>
    </row>
    <row r="12" spans="1:8" ht="14.25">
      <c r="A12" s="255"/>
      <c r="B12" s="255"/>
      <c r="C12" s="150" t="s">
        <v>0</v>
      </c>
      <c r="D12" s="69" t="s">
        <v>11</v>
      </c>
      <c r="E12" s="72">
        <v>2403</v>
      </c>
      <c r="F12" s="71"/>
    </row>
    <row r="13" spans="1:8" ht="15" customHeight="1">
      <c r="A13" s="255"/>
      <c r="B13" s="255"/>
      <c r="C13" s="150" t="s">
        <v>25</v>
      </c>
      <c r="D13" s="69" t="s">
        <v>385</v>
      </c>
      <c r="E13" s="72">
        <v>2405</v>
      </c>
      <c r="F13" s="71"/>
    </row>
    <row r="14" spans="1:8" ht="14.25">
      <c r="A14" s="255" t="s">
        <v>455</v>
      </c>
      <c r="B14" s="257" t="s">
        <v>464</v>
      </c>
      <c r="C14" s="42" t="s">
        <v>48</v>
      </c>
      <c r="D14" s="69" t="s">
        <v>7</v>
      </c>
      <c r="E14" s="72">
        <v>2405</v>
      </c>
      <c r="F14" s="71"/>
    </row>
    <row r="15" spans="1:8" ht="14.25">
      <c r="A15" s="255"/>
      <c r="B15" s="257"/>
      <c r="C15" s="42" t="s">
        <v>48</v>
      </c>
      <c r="D15" s="69" t="s">
        <v>49</v>
      </c>
      <c r="E15" s="72">
        <v>2406</v>
      </c>
      <c r="F15" s="71"/>
    </row>
    <row r="16" spans="1:8" ht="14.25">
      <c r="A16" s="255"/>
      <c r="B16" s="257"/>
      <c r="C16" s="42" t="s">
        <v>48</v>
      </c>
      <c r="D16" s="69" t="s">
        <v>50</v>
      </c>
      <c r="E16" s="72">
        <v>2404</v>
      </c>
      <c r="F16" s="71"/>
    </row>
    <row r="17" spans="1:6" ht="14.25">
      <c r="A17" s="255"/>
      <c r="B17" s="257"/>
      <c r="C17" s="42" t="s">
        <v>48</v>
      </c>
      <c r="D17" s="69" t="s">
        <v>51</v>
      </c>
      <c r="E17" s="72">
        <v>2402</v>
      </c>
      <c r="F17" s="71"/>
    </row>
    <row r="18" spans="1:6" ht="14.25">
      <c r="A18" s="255"/>
      <c r="B18" s="257"/>
      <c r="C18" s="42" t="s">
        <v>48</v>
      </c>
      <c r="D18" s="69" t="s">
        <v>52</v>
      </c>
      <c r="E18" s="72">
        <v>2306</v>
      </c>
      <c r="F18" s="71"/>
    </row>
    <row r="19" spans="1:6" ht="14.25">
      <c r="A19" s="255"/>
      <c r="B19" s="257"/>
      <c r="C19" s="42" t="s">
        <v>48</v>
      </c>
      <c r="D19" s="69" t="s">
        <v>53</v>
      </c>
      <c r="E19" s="72">
        <v>2304</v>
      </c>
      <c r="F19" s="71"/>
    </row>
    <row r="20" spans="1:6" ht="14.25">
      <c r="A20" s="255"/>
      <c r="B20" s="257"/>
      <c r="C20" s="42" t="s">
        <v>48</v>
      </c>
      <c r="D20" s="69" t="s">
        <v>54</v>
      </c>
      <c r="E20" s="72">
        <v>2302</v>
      </c>
      <c r="F20" s="71"/>
    </row>
    <row r="21" spans="1:6" ht="14.25">
      <c r="A21" s="255"/>
      <c r="B21" s="257"/>
      <c r="C21" s="42" t="s">
        <v>55</v>
      </c>
      <c r="D21" s="69" t="s">
        <v>56</v>
      </c>
      <c r="E21" s="72">
        <v>2403</v>
      </c>
      <c r="F21" s="71"/>
    </row>
    <row r="22" spans="1:6" ht="14.25">
      <c r="A22" s="255"/>
      <c r="B22" s="257"/>
      <c r="C22" s="152" t="s">
        <v>386</v>
      </c>
      <c r="D22" s="69" t="s">
        <v>3</v>
      </c>
      <c r="E22" s="70">
        <v>2401</v>
      </c>
      <c r="F22" s="71"/>
    </row>
    <row r="23" spans="1:6" ht="14.25">
      <c r="A23" s="255"/>
      <c r="B23" s="257"/>
      <c r="C23" s="152" t="s">
        <v>386</v>
      </c>
      <c r="D23" s="69" t="s">
        <v>4</v>
      </c>
      <c r="E23" s="70">
        <v>2305</v>
      </c>
      <c r="F23" s="71"/>
    </row>
    <row r="24" spans="1:6" ht="14.25">
      <c r="A24" s="255"/>
      <c r="B24" s="257"/>
      <c r="C24" s="152" t="s">
        <v>386</v>
      </c>
      <c r="D24" s="69" t="s">
        <v>5</v>
      </c>
      <c r="E24" s="70">
        <v>2303</v>
      </c>
      <c r="F24" s="71"/>
    </row>
    <row r="25" spans="1:6" ht="14.25" customHeight="1">
      <c r="A25" s="255" t="s">
        <v>456</v>
      </c>
      <c r="B25" s="255" t="s">
        <v>465</v>
      </c>
      <c r="C25" s="42" t="s">
        <v>99</v>
      </c>
      <c r="D25" s="69" t="s">
        <v>62</v>
      </c>
      <c r="E25" s="70">
        <v>2406</v>
      </c>
      <c r="F25" s="71"/>
    </row>
    <row r="26" spans="1:6" ht="14.25">
      <c r="A26" s="255"/>
      <c r="B26" s="255"/>
      <c r="C26" s="42" t="s">
        <v>99</v>
      </c>
      <c r="D26" s="69" t="s">
        <v>63</v>
      </c>
      <c r="E26" s="70">
        <v>2404</v>
      </c>
      <c r="F26" s="71"/>
    </row>
    <row r="27" spans="1:6" ht="14.25" customHeight="1">
      <c r="A27" s="255"/>
      <c r="B27" s="255"/>
      <c r="C27" s="42" t="s">
        <v>99</v>
      </c>
      <c r="D27" s="69" t="s">
        <v>10</v>
      </c>
      <c r="E27" s="70">
        <v>2405</v>
      </c>
      <c r="F27" s="71"/>
    </row>
    <row r="28" spans="1:6" ht="14.25">
      <c r="A28" s="255"/>
      <c r="B28" s="255"/>
      <c r="C28" s="42" t="s">
        <v>99</v>
      </c>
      <c r="D28" s="69" t="s">
        <v>11</v>
      </c>
      <c r="E28" s="70">
        <v>2403</v>
      </c>
      <c r="F28" s="71"/>
    </row>
    <row r="29" spans="1:6" ht="14.25">
      <c r="A29" s="255"/>
      <c r="B29" s="255"/>
      <c r="C29" s="42" t="s">
        <v>99</v>
      </c>
      <c r="D29" s="69" t="s">
        <v>49</v>
      </c>
      <c r="E29" s="70">
        <v>2402</v>
      </c>
      <c r="F29" s="71"/>
    </row>
    <row r="30" spans="1:6" ht="14.25">
      <c r="A30" s="255"/>
      <c r="B30" s="255"/>
      <c r="C30" s="42" t="s">
        <v>99</v>
      </c>
      <c r="D30" s="69" t="s">
        <v>50</v>
      </c>
      <c r="E30" s="70">
        <v>2401</v>
      </c>
      <c r="F30" s="71"/>
    </row>
    <row r="31" spans="1:6" ht="14.25">
      <c r="A31" s="255"/>
      <c r="B31" s="255"/>
      <c r="C31" s="42" t="s">
        <v>99</v>
      </c>
      <c r="D31" s="69" t="s">
        <v>51</v>
      </c>
      <c r="E31" s="70">
        <v>2303</v>
      </c>
      <c r="F31" s="71"/>
    </row>
    <row r="32" spans="1:6" ht="14.25">
      <c r="A32" s="255"/>
      <c r="B32" s="255"/>
      <c r="C32" s="42" t="s">
        <v>99</v>
      </c>
      <c r="D32" s="69" t="s">
        <v>52</v>
      </c>
      <c r="E32" s="70">
        <v>2302</v>
      </c>
      <c r="F32" s="71"/>
    </row>
    <row r="33" spans="1:6" ht="14.25">
      <c r="A33" s="255"/>
      <c r="B33" s="255"/>
      <c r="C33" s="42" t="s">
        <v>99</v>
      </c>
      <c r="D33" s="69" t="s">
        <v>53</v>
      </c>
      <c r="E33" s="70">
        <v>2304</v>
      </c>
      <c r="F33" s="71"/>
    </row>
    <row r="34" spans="1:6" ht="14.25">
      <c r="A34" s="255"/>
      <c r="B34" s="255"/>
      <c r="C34" s="42" t="s">
        <v>99</v>
      </c>
      <c r="D34" s="69" t="s">
        <v>54</v>
      </c>
      <c r="E34" s="70">
        <v>2306</v>
      </c>
      <c r="F34" s="71"/>
    </row>
    <row r="35" spans="1:6">
      <c r="A35" s="255"/>
      <c r="B35" s="255"/>
      <c r="C35" s="153" t="s">
        <v>387</v>
      </c>
      <c r="D35" s="69" t="s">
        <v>56</v>
      </c>
      <c r="E35" s="70">
        <v>2305</v>
      </c>
      <c r="F35" s="71"/>
    </row>
    <row r="36" spans="1:6" ht="14.25" customHeight="1">
      <c r="A36" s="255" t="s">
        <v>457</v>
      </c>
      <c r="B36" s="255" t="s">
        <v>466</v>
      </c>
      <c r="C36" s="42" t="s">
        <v>388</v>
      </c>
      <c r="D36" s="69" t="s">
        <v>7</v>
      </c>
      <c r="E36" s="72">
        <v>2405</v>
      </c>
      <c r="F36" s="71"/>
    </row>
    <row r="37" spans="1:6" ht="14.25">
      <c r="A37" s="255"/>
      <c r="B37" s="255"/>
      <c r="C37" s="42" t="s">
        <v>389</v>
      </c>
      <c r="D37" s="69" t="s">
        <v>56</v>
      </c>
      <c r="E37" s="72">
        <v>2403</v>
      </c>
      <c r="F37" s="71"/>
    </row>
    <row r="38" spans="1:6" ht="14.25">
      <c r="A38" s="255"/>
      <c r="B38" s="255"/>
      <c r="C38" s="42" t="s">
        <v>390</v>
      </c>
      <c r="D38" s="69" t="s">
        <v>2</v>
      </c>
      <c r="E38" s="72">
        <v>2404</v>
      </c>
      <c r="F38" s="71"/>
    </row>
    <row r="39" spans="1:6" ht="14.25">
      <c r="A39" s="255"/>
      <c r="B39" s="255"/>
      <c r="C39" s="42" t="s">
        <v>390</v>
      </c>
      <c r="D39" s="69" t="s">
        <v>8</v>
      </c>
      <c r="E39" s="72">
        <v>2305</v>
      </c>
      <c r="F39" s="71"/>
    </row>
    <row r="40" spans="1:6" ht="14.25">
      <c r="A40" s="255"/>
      <c r="B40" s="255"/>
      <c r="C40" s="42" t="s">
        <v>390</v>
      </c>
      <c r="D40" s="69" t="s">
        <v>9</v>
      </c>
      <c r="E40" s="72">
        <v>2303</v>
      </c>
      <c r="F40" s="71"/>
    </row>
    <row r="41" spans="1:6" ht="14.25">
      <c r="A41" s="255"/>
      <c r="B41" s="255"/>
      <c r="C41" s="42" t="s">
        <v>390</v>
      </c>
      <c r="D41" s="69" t="s">
        <v>10</v>
      </c>
      <c r="E41" s="72">
        <v>2401</v>
      </c>
      <c r="F41" s="71"/>
    </row>
    <row r="42" spans="1:6" ht="14.25">
      <c r="A42" s="255"/>
      <c r="B42" s="255"/>
      <c r="C42" s="42" t="s">
        <v>390</v>
      </c>
      <c r="D42" s="69" t="s">
        <v>11</v>
      </c>
      <c r="E42" s="72">
        <v>2301</v>
      </c>
      <c r="F42" s="71"/>
    </row>
    <row r="43" spans="1:6" ht="14.25">
      <c r="A43" s="255"/>
      <c r="B43" s="255"/>
      <c r="C43" s="42" t="s">
        <v>391</v>
      </c>
      <c r="D43" s="69" t="s">
        <v>49</v>
      </c>
      <c r="E43" s="72">
        <v>2406</v>
      </c>
      <c r="F43" s="71"/>
    </row>
    <row r="44" spans="1:6" ht="14.25">
      <c r="A44" s="255"/>
      <c r="B44" s="255"/>
      <c r="C44" s="42" t="s">
        <v>391</v>
      </c>
      <c r="D44" s="69" t="s">
        <v>50</v>
      </c>
      <c r="E44" s="72">
        <v>2402</v>
      </c>
      <c r="F44" s="71"/>
    </row>
    <row r="45" spans="1:6" ht="14.25">
      <c r="A45" s="255"/>
      <c r="B45" s="255"/>
      <c r="C45" s="42" t="s">
        <v>391</v>
      </c>
      <c r="D45" s="69" t="s">
        <v>51</v>
      </c>
      <c r="E45" s="72">
        <v>2306</v>
      </c>
      <c r="F45" s="71"/>
    </row>
    <row r="46" spans="1:6" ht="14.25">
      <c r="A46" s="255"/>
      <c r="B46" s="255"/>
      <c r="C46" s="42" t="s">
        <v>391</v>
      </c>
      <c r="D46" s="69" t="s">
        <v>52</v>
      </c>
      <c r="E46" s="72">
        <v>2304</v>
      </c>
      <c r="F46" s="71"/>
    </row>
    <row r="47" spans="1:6" ht="14.25">
      <c r="A47" s="255" t="s">
        <v>458</v>
      </c>
      <c r="B47" s="255" t="s">
        <v>467</v>
      </c>
      <c r="C47" s="42" t="s">
        <v>392</v>
      </c>
      <c r="D47" s="69" t="s">
        <v>62</v>
      </c>
      <c r="E47" s="72">
        <v>2406</v>
      </c>
      <c r="F47" s="71"/>
    </row>
    <row r="48" spans="1:6" ht="14.25">
      <c r="A48" s="255"/>
      <c r="B48" s="255"/>
      <c r="C48" s="42" t="s">
        <v>392</v>
      </c>
      <c r="D48" s="69" t="s">
        <v>63</v>
      </c>
      <c r="E48" s="72">
        <v>2404</v>
      </c>
      <c r="F48" s="71"/>
    </row>
    <row r="49" spans="1:6" ht="14.25">
      <c r="A49" s="255"/>
      <c r="B49" s="255"/>
      <c r="C49" s="42" t="s">
        <v>392</v>
      </c>
      <c r="D49" s="69" t="s">
        <v>1</v>
      </c>
      <c r="E49" s="72">
        <v>2402</v>
      </c>
      <c r="F49" s="71"/>
    </row>
    <row r="50" spans="1:6" ht="14.25">
      <c r="A50" s="255"/>
      <c r="B50" s="255"/>
      <c r="C50" s="42" t="s">
        <v>392</v>
      </c>
      <c r="D50" s="69" t="s">
        <v>3</v>
      </c>
      <c r="E50" s="72">
        <v>2405</v>
      </c>
      <c r="F50" s="71"/>
    </row>
    <row r="51" spans="1:6" ht="14.25">
      <c r="A51" s="255"/>
      <c r="B51" s="255"/>
      <c r="C51" s="42" t="s">
        <v>392</v>
      </c>
      <c r="D51" s="69" t="s">
        <v>4</v>
      </c>
      <c r="E51" s="72">
        <v>2403</v>
      </c>
      <c r="F51" s="71"/>
    </row>
    <row r="52" spans="1:6" ht="14.25">
      <c r="A52" s="255"/>
      <c r="B52" s="255"/>
      <c r="C52" s="42" t="s">
        <v>392</v>
      </c>
      <c r="D52" s="69" t="s">
        <v>5</v>
      </c>
      <c r="E52" s="72">
        <v>2401</v>
      </c>
      <c r="F52" s="71"/>
    </row>
    <row r="53" spans="1:6" ht="14.25" customHeight="1">
      <c r="A53" s="255"/>
      <c r="B53" s="255"/>
      <c r="C53" s="150" t="s">
        <v>393</v>
      </c>
      <c r="D53" s="69" t="s">
        <v>394</v>
      </c>
      <c r="E53" s="72">
        <v>2306</v>
      </c>
      <c r="F53" s="71"/>
    </row>
    <row r="54" spans="1:6">
      <c r="A54" s="255"/>
      <c r="B54" s="255"/>
      <c r="C54" s="151" t="s">
        <v>393</v>
      </c>
      <c r="D54" s="69" t="s">
        <v>49</v>
      </c>
      <c r="E54" s="70">
        <v>2304</v>
      </c>
      <c r="F54" s="71"/>
    </row>
    <row r="55" spans="1:6">
      <c r="A55" s="255"/>
      <c r="B55" s="255"/>
      <c r="C55" s="151" t="s">
        <v>393</v>
      </c>
      <c r="D55" s="69" t="s">
        <v>50</v>
      </c>
      <c r="E55" s="72">
        <v>2302</v>
      </c>
      <c r="F55" s="71"/>
    </row>
    <row r="56" spans="1:6">
      <c r="A56" s="255"/>
      <c r="B56" s="255"/>
      <c r="C56" s="151" t="s">
        <v>393</v>
      </c>
      <c r="D56" s="69" t="s">
        <v>51</v>
      </c>
      <c r="E56" s="72">
        <v>2301</v>
      </c>
      <c r="F56" s="71"/>
    </row>
    <row r="57" spans="1:6">
      <c r="A57" s="255"/>
      <c r="B57" s="255"/>
      <c r="C57" s="151" t="s">
        <v>393</v>
      </c>
      <c r="D57" s="69" t="s">
        <v>52</v>
      </c>
      <c r="E57" s="72">
        <v>2303</v>
      </c>
      <c r="F57" s="71"/>
    </row>
    <row r="58" spans="1:6" ht="14.25" customHeight="1">
      <c r="A58" s="255" t="s">
        <v>459</v>
      </c>
      <c r="B58" s="255" t="s">
        <v>468</v>
      </c>
      <c r="C58" s="42" t="s">
        <v>395</v>
      </c>
      <c r="D58" s="69" t="s">
        <v>62</v>
      </c>
      <c r="E58" s="72">
        <v>2406</v>
      </c>
      <c r="F58" s="71"/>
    </row>
    <row r="59" spans="1:6" ht="14.25" customHeight="1">
      <c r="A59" s="255"/>
      <c r="B59" s="255"/>
      <c r="C59" s="42" t="s">
        <v>395</v>
      </c>
      <c r="D59" s="69" t="s">
        <v>63</v>
      </c>
      <c r="E59" s="72">
        <v>2404</v>
      </c>
      <c r="F59" s="71"/>
    </row>
    <row r="60" spans="1:6" ht="14.25" customHeight="1">
      <c r="A60" s="255"/>
      <c r="B60" s="255"/>
      <c r="C60" s="42" t="s">
        <v>395</v>
      </c>
      <c r="D60" s="69" t="s">
        <v>1</v>
      </c>
      <c r="E60" s="72">
        <v>2402</v>
      </c>
      <c r="F60" s="71"/>
    </row>
    <row r="61" spans="1:6" ht="14.25" customHeight="1">
      <c r="A61" s="255"/>
      <c r="B61" s="255"/>
      <c r="C61" s="42" t="s">
        <v>395</v>
      </c>
      <c r="D61" s="69" t="s">
        <v>3</v>
      </c>
      <c r="E61" s="72">
        <v>2405</v>
      </c>
      <c r="F61" s="71"/>
    </row>
    <row r="62" spans="1:6" ht="14.25" customHeight="1">
      <c r="A62" s="255"/>
      <c r="B62" s="255"/>
      <c r="C62" s="42" t="s">
        <v>395</v>
      </c>
      <c r="D62" s="69" t="s">
        <v>4</v>
      </c>
      <c r="E62" s="72">
        <v>2403</v>
      </c>
      <c r="F62" s="71"/>
    </row>
    <row r="63" spans="1:6" ht="14.25" customHeight="1">
      <c r="A63" s="255"/>
      <c r="B63" s="255"/>
      <c r="C63" s="42" t="s">
        <v>395</v>
      </c>
      <c r="D63" s="69" t="s">
        <v>5</v>
      </c>
      <c r="E63" s="72">
        <v>2401</v>
      </c>
      <c r="F63" s="71"/>
    </row>
    <row r="64" spans="1:6">
      <c r="A64" s="255"/>
      <c r="B64" s="255"/>
      <c r="C64" s="151" t="s">
        <v>396</v>
      </c>
      <c r="D64" s="69" t="s">
        <v>2</v>
      </c>
      <c r="E64" s="70">
        <v>2306</v>
      </c>
      <c r="F64" s="71"/>
    </row>
    <row r="65" spans="1:6">
      <c r="A65" s="255"/>
      <c r="B65" s="255"/>
      <c r="C65" s="151" t="s">
        <v>396</v>
      </c>
      <c r="D65" s="69" t="s">
        <v>8</v>
      </c>
      <c r="E65" s="70">
        <v>2305</v>
      </c>
      <c r="F65" s="71"/>
    </row>
    <row r="66" spans="1:6">
      <c r="A66" s="255"/>
      <c r="B66" s="255"/>
      <c r="C66" s="151" t="s">
        <v>396</v>
      </c>
      <c r="D66" s="69" t="s">
        <v>9</v>
      </c>
      <c r="E66" s="70">
        <v>2303</v>
      </c>
      <c r="F66" s="71"/>
    </row>
    <row r="67" spans="1:6">
      <c r="A67" s="255"/>
      <c r="B67" s="255"/>
      <c r="C67" s="151" t="s">
        <v>396</v>
      </c>
      <c r="D67" s="69" t="s">
        <v>10</v>
      </c>
      <c r="E67" s="70">
        <v>2301</v>
      </c>
      <c r="F67" s="71"/>
    </row>
    <row r="68" spans="1:6">
      <c r="A68" s="255"/>
      <c r="B68" s="255"/>
      <c r="C68" s="151" t="s">
        <v>396</v>
      </c>
      <c r="D68" s="69" t="s">
        <v>11</v>
      </c>
      <c r="E68" s="70">
        <v>2201</v>
      </c>
      <c r="F68" s="71"/>
    </row>
    <row r="69" spans="1:6" ht="14.25">
      <c r="A69" s="255" t="s">
        <v>460</v>
      </c>
      <c r="B69" s="255" t="s">
        <v>469</v>
      </c>
      <c r="C69" s="150" t="s">
        <v>397</v>
      </c>
      <c r="D69" s="69" t="s">
        <v>62</v>
      </c>
      <c r="E69" s="70">
        <v>2406</v>
      </c>
      <c r="F69" s="71"/>
    </row>
    <row r="70" spans="1:6" ht="14.25">
      <c r="A70" s="255"/>
      <c r="B70" s="255"/>
      <c r="C70" s="150" t="s">
        <v>397</v>
      </c>
      <c r="D70" s="69" t="s">
        <v>63</v>
      </c>
      <c r="E70" s="70">
        <v>2306</v>
      </c>
      <c r="F70" s="71"/>
    </row>
    <row r="71" spans="1:6" ht="14.25">
      <c r="A71" s="255"/>
      <c r="B71" s="255"/>
      <c r="C71" s="42" t="s">
        <v>398</v>
      </c>
      <c r="D71" s="69" t="s">
        <v>2</v>
      </c>
      <c r="E71" s="72">
        <v>2404</v>
      </c>
      <c r="F71" s="71"/>
    </row>
    <row r="72" spans="1:6" ht="14.25">
      <c r="A72" s="255"/>
      <c r="B72" s="255"/>
      <c r="C72" s="42" t="s">
        <v>399</v>
      </c>
      <c r="D72" s="69" t="s">
        <v>8</v>
      </c>
      <c r="E72" s="72">
        <v>2301</v>
      </c>
      <c r="F72" s="71"/>
    </row>
    <row r="73" spans="1:6" ht="14.25">
      <c r="A73" s="255"/>
      <c r="B73" s="255"/>
      <c r="C73" s="42" t="s">
        <v>399</v>
      </c>
      <c r="D73" s="69" t="s">
        <v>9</v>
      </c>
      <c r="E73" s="72">
        <v>2303</v>
      </c>
      <c r="F73" s="71"/>
    </row>
    <row r="74" spans="1:6" ht="14.25">
      <c r="A74" s="255"/>
      <c r="B74" s="255"/>
      <c r="C74" s="42" t="s">
        <v>399</v>
      </c>
      <c r="D74" s="69" t="s">
        <v>10</v>
      </c>
      <c r="E74" s="72">
        <v>2305</v>
      </c>
      <c r="F74" s="71"/>
    </row>
    <row r="75" spans="1:6" ht="14.25">
      <c r="A75" s="255"/>
      <c r="B75" s="255"/>
      <c r="C75" s="42" t="s">
        <v>399</v>
      </c>
      <c r="D75" s="69" t="s">
        <v>11</v>
      </c>
      <c r="E75" s="72">
        <v>2201</v>
      </c>
      <c r="F75" s="71"/>
    </row>
    <row r="76" spans="1:6" ht="14.25">
      <c r="A76" s="255"/>
      <c r="B76" s="255"/>
      <c r="C76" s="42" t="s">
        <v>400</v>
      </c>
      <c r="D76" s="69" t="s">
        <v>53</v>
      </c>
      <c r="E76" s="72">
        <v>2402</v>
      </c>
      <c r="F76" s="71"/>
    </row>
    <row r="77" spans="1:6" ht="14.25">
      <c r="A77" s="255"/>
      <c r="B77" s="255"/>
      <c r="C77" s="42" t="s">
        <v>400</v>
      </c>
      <c r="D77" s="69" t="s">
        <v>54</v>
      </c>
      <c r="E77" s="70">
        <v>2304</v>
      </c>
      <c r="F77" s="71"/>
    </row>
    <row r="78" spans="1:6" ht="14.25">
      <c r="A78" s="255" t="s">
        <v>461</v>
      </c>
      <c r="B78" s="255" t="s">
        <v>470</v>
      </c>
      <c r="C78" s="150" t="s">
        <v>401</v>
      </c>
      <c r="D78" s="69" t="s">
        <v>53</v>
      </c>
      <c r="E78" s="72">
        <v>2303</v>
      </c>
      <c r="F78" s="71"/>
    </row>
    <row r="79" spans="1:6" ht="14.25">
      <c r="A79" s="255"/>
      <c r="B79" s="255"/>
      <c r="C79" s="150" t="s">
        <v>401</v>
      </c>
      <c r="D79" s="69" t="s">
        <v>54</v>
      </c>
      <c r="E79" s="72">
        <v>2305</v>
      </c>
      <c r="F79" s="71"/>
    </row>
    <row r="80" spans="1:6" ht="14.25">
      <c r="A80" s="255"/>
      <c r="B80" s="255"/>
      <c r="C80" s="150" t="s">
        <v>401</v>
      </c>
      <c r="D80" s="69" t="s">
        <v>49</v>
      </c>
      <c r="E80" s="72">
        <v>2302</v>
      </c>
      <c r="F80" s="71"/>
    </row>
    <row r="81" spans="1:6" ht="14.25">
      <c r="A81" s="255"/>
      <c r="B81" s="255"/>
      <c r="C81" s="150" t="s">
        <v>401</v>
      </c>
      <c r="D81" s="69" t="s">
        <v>50</v>
      </c>
      <c r="E81" s="72">
        <v>2304</v>
      </c>
      <c r="F81" s="71"/>
    </row>
    <row r="82" spans="1:6" ht="14.25">
      <c r="A82" s="255"/>
      <c r="B82" s="255"/>
      <c r="C82" s="150" t="s">
        <v>401</v>
      </c>
      <c r="D82" s="69" t="s">
        <v>51</v>
      </c>
      <c r="E82" s="72">
        <v>2306</v>
      </c>
      <c r="F82" s="71"/>
    </row>
    <row r="83" spans="1:6" ht="14.25">
      <c r="A83" s="255"/>
      <c r="B83" s="255"/>
      <c r="C83" s="150" t="s">
        <v>401</v>
      </c>
      <c r="D83" s="69" t="s">
        <v>52</v>
      </c>
      <c r="E83" s="72">
        <v>2402</v>
      </c>
      <c r="F83" s="71"/>
    </row>
    <row r="84" spans="1:6">
      <c r="A84" s="255"/>
      <c r="B84" s="255"/>
      <c r="C84" s="153" t="s">
        <v>402</v>
      </c>
      <c r="D84" s="69" t="s">
        <v>7</v>
      </c>
      <c r="E84" s="70">
        <v>2401</v>
      </c>
      <c r="F84" s="71"/>
    </row>
    <row r="85" spans="1:6">
      <c r="A85" s="255"/>
      <c r="B85" s="255"/>
      <c r="C85" s="153" t="s">
        <v>403</v>
      </c>
      <c r="D85" s="69" t="s">
        <v>8</v>
      </c>
      <c r="E85" s="70">
        <v>2403</v>
      </c>
      <c r="F85" s="71"/>
    </row>
    <row r="86" spans="1:6">
      <c r="A86" s="255"/>
      <c r="B86" s="255"/>
      <c r="C86" s="153" t="s">
        <v>403</v>
      </c>
      <c r="D86" s="69" t="s">
        <v>9</v>
      </c>
      <c r="E86" s="72">
        <v>2405</v>
      </c>
      <c r="F86" s="71"/>
    </row>
    <row r="87" spans="1:6">
      <c r="A87" s="255" t="s">
        <v>462</v>
      </c>
      <c r="B87" s="255" t="s">
        <v>471</v>
      </c>
      <c r="C87" s="153" t="s">
        <v>404</v>
      </c>
      <c r="D87" s="69" t="s">
        <v>3</v>
      </c>
      <c r="E87" s="70">
        <v>2305</v>
      </c>
      <c r="F87" s="71"/>
    </row>
    <row r="88" spans="1:6">
      <c r="A88" s="255"/>
      <c r="B88" s="255"/>
      <c r="C88" s="153" t="s">
        <v>404</v>
      </c>
      <c r="D88" s="69" t="s">
        <v>4</v>
      </c>
      <c r="E88" s="70">
        <v>2303</v>
      </c>
      <c r="F88" s="71"/>
    </row>
    <row r="89" spans="1:6">
      <c r="A89" s="255"/>
      <c r="B89" s="255"/>
      <c r="C89" s="153" t="s">
        <v>404</v>
      </c>
      <c r="D89" s="69" t="s">
        <v>5</v>
      </c>
      <c r="E89" s="70">
        <v>2301</v>
      </c>
      <c r="F89" s="71"/>
    </row>
    <row r="90" spans="1:6">
      <c r="A90" s="255"/>
      <c r="B90" s="255"/>
      <c r="C90" s="153" t="s">
        <v>404</v>
      </c>
      <c r="D90" s="69" t="s">
        <v>1</v>
      </c>
      <c r="E90" s="70">
        <v>2304</v>
      </c>
      <c r="F90" s="71"/>
    </row>
    <row r="91" spans="1:6">
      <c r="A91" s="255"/>
      <c r="B91" s="255"/>
      <c r="C91" s="153" t="s">
        <v>404</v>
      </c>
      <c r="D91" s="69" t="s">
        <v>2</v>
      </c>
      <c r="E91" s="70">
        <v>2306</v>
      </c>
      <c r="F91" s="71"/>
    </row>
  </sheetData>
  <mergeCells count="19">
    <mergeCell ref="A69:A77"/>
    <mergeCell ref="B69:B77"/>
    <mergeCell ref="A78:A86"/>
    <mergeCell ref="B78:B86"/>
    <mergeCell ref="A87:A91"/>
    <mergeCell ref="B87:B91"/>
    <mergeCell ref="A36:A46"/>
    <mergeCell ref="B36:B46"/>
    <mergeCell ref="A47:A57"/>
    <mergeCell ref="B47:B57"/>
    <mergeCell ref="A58:A68"/>
    <mergeCell ref="B58:B68"/>
    <mergeCell ref="A25:A35"/>
    <mergeCell ref="B25:B35"/>
    <mergeCell ref="A1:E1"/>
    <mergeCell ref="A3:A13"/>
    <mergeCell ref="B3:B13"/>
    <mergeCell ref="A14:A24"/>
    <mergeCell ref="B14:B24"/>
  </mergeCells>
  <phoneticPr fontId="2" type="noConversion"/>
  <conditionalFormatting sqref="C5:D5 D3:D4 D6:D11 D27:D91 C12:D12 D13:D24 E5:E91">
    <cfRule type="cellIs" dxfId="2" priority="1" stopIfTrue="1" operator="equal">
      <formula>"童锦"</formula>
    </cfRule>
    <cfRule type="cellIs" dxfId="1" priority="2" stopIfTrue="1" operator="equal">
      <formula>"付新梅"</formula>
    </cfRule>
    <cfRule type="cellIs" dxfId="0" priority="3" stopIfTrue="1" operator="equal">
      <formula>"张乃嶷"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2</vt:i4>
      </vt:variant>
    </vt:vector>
  </HeadingPairs>
  <TitlesOfParts>
    <vt:vector size="8" baseType="lpstr">
      <vt:lpstr>考场规则</vt:lpstr>
      <vt:lpstr>机电系</vt:lpstr>
      <vt:lpstr>软件学院</vt:lpstr>
      <vt:lpstr>经管系</vt:lpstr>
      <vt:lpstr>信智系</vt:lpstr>
      <vt:lpstr>电子系</vt:lpstr>
      <vt:lpstr>软件学院!Print_Area</vt:lpstr>
      <vt:lpstr>软件学院!Print_Titles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2018-12-29T09:07:24Z</dcterms:modified>
</cp:coreProperties>
</file>