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考场须知" sheetId="1" r:id="rId1"/>
    <sheet name="软件工程学院" sheetId="2" r:id="rId2"/>
    <sheet name="经济管理学院" sheetId="7" r:id="rId3"/>
    <sheet name="机电工程学院" sheetId="5" r:id="rId4"/>
    <sheet name="信息工程学院" sheetId="4" r:id="rId5"/>
    <sheet name="电子工程学院" sheetId="6" r:id="rId6"/>
  </sheets>
  <calcPr calcId="144525"/>
</workbook>
</file>

<file path=xl/sharedStrings.xml><?xml version="1.0" encoding="utf-8"?>
<sst xmlns="http://schemas.openxmlformats.org/spreadsheetml/2006/main" count="330" uniqueCount="161">
  <si>
    <t>2021 -2022 学年第一 学期毕业班期末考试考场规则</t>
  </si>
  <si>
    <t xml:space="preserve">    1、学生参加期末考试，一律带身份证或学生证进入考场，未带证件者不得参加考试。禁止携带通讯工具进入考场。
    2、考生应在开考前10分钟进入考场；进入考场后自觉按学号由小至大的顺序自门口第一列起按S形排列就座，横向相邻2名考生之间空1位，凡不按学号顺序就座者视为违纪。将证件放在桌面上，以便监考教师核对。
    3、开考15分钟后考生不得进入考场；开考30分钟后方可交卷出场，出场后不能再进考场续考。
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5、考生拿到试卷后首先检查是否与所考课程相符，试卷是否印刷完整，确认无误后在试卷上规定位置写清班级、学号、姓名，并不得在试卷或答题卡上作任何标记。
    6、考试中，如需添加答题纸、草稿纸，可举手向监考教师领取，不得用其它纸张代替。
    7、考生在考场内必须保持安静，不准交头接耳、左顾右盼；不准偷看、抄袭他人试卷，不准夹带或换卷。严禁替考，违者双方将受纪律处分，直至开除学籍。 
    8、监考人员有权对考场内发生的问题按规定作出处理，考生应自觉服从监考人员管理，不得以任何理由妨碍监考人员进行正常工作。
    9、考试结束时间一到，考生必须立即停止答卷，将答卷和草稿纸等整理好放在桌面上，待监考收卷后，方可离开考场。
    10、考生离开考场时不得携带试卷和草稿纸，离开考场后须立即离开考试区域，不得在考场附近逗留。
    11、考试监督举报电话：3172884   举报信箱：jcsjc@ahdy.edu.cn</t>
  </si>
  <si>
    <t>软件工程学院毕业班2021-2022-1学期期末考试日程表</t>
  </si>
  <si>
    <t>考试时间</t>
  </si>
  <si>
    <t>班级</t>
  </si>
  <si>
    <t>课程名称</t>
  </si>
  <si>
    <t>教室</t>
  </si>
  <si>
    <t>10月14日（四）8:00—9:35</t>
  </si>
  <si>
    <t>数媒172</t>
  </si>
  <si>
    <t>Maya（初）</t>
  </si>
  <si>
    <t>中309</t>
  </si>
  <si>
    <t>10月12日（二）8:00—11:30</t>
  </si>
  <si>
    <t>数字视频编辑</t>
  </si>
  <si>
    <t>中310</t>
  </si>
  <si>
    <t>10月12日（二）14:10—15:45</t>
  </si>
  <si>
    <t>优秀广告赏析</t>
  </si>
  <si>
    <t>中603</t>
  </si>
  <si>
    <t>10月12日（二）16:05—17:40</t>
  </si>
  <si>
    <t>图案与装饰</t>
  </si>
  <si>
    <t>中605</t>
  </si>
  <si>
    <t>10月11日（一）14:10—15:45</t>
  </si>
  <si>
    <t>动漫191</t>
  </si>
  <si>
    <t>动漫设计项目实训</t>
  </si>
  <si>
    <t>中322</t>
  </si>
  <si>
    <t>10月12日（二）8:00—9:35</t>
  </si>
  <si>
    <t>动漫192</t>
  </si>
  <si>
    <t>10月11日（一）16:05—17:40</t>
  </si>
  <si>
    <t>动漫191/192</t>
  </si>
  <si>
    <t>定格动画</t>
  </si>
  <si>
    <t>电子阅览室</t>
  </si>
  <si>
    <t>10月12日（二）14:10—17:40</t>
  </si>
  <si>
    <t>优秀平面广告赏析</t>
  </si>
  <si>
    <t>中504</t>
  </si>
  <si>
    <t>10月11日（一）14:10—17:40</t>
  </si>
  <si>
    <t>室内191</t>
  </si>
  <si>
    <t>景观设计</t>
  </si>
  <si>
    <t>中513</t>
  </si>
  <si>
    <t>10月14日（四）8:00—11:30</t>
  </si>
  <si>
    <t>室内艺术设计项目实训</t>
  </si>
  <si>
    <t>中312</t>
  </si>
  <si>
    <t>室内191/数媒191</t>
  </si>
  <si>
    <t>广告赏析</t>
  </si>
  <si>
    <t>一楼画室</t>
  </si>
  <si>
    <t>数媒191</t>
  </si>
  <si>
    <t>平面广告综合设计</t>
  </si>
  <si>
    <t>中324</t>
  </si>
  <si>
    <t>大数据191</t>
  </si>
  <si>
    <t>大数据项目实训</t>
  </si>
  <si>
    <t>中413</t>
  </si>
  <si>
    <t>10月14日（四）16:05—17:40</t>
  </si>
  <si>
    <t>10月14日（四）14:10—15:45</t>
  </si>
  <si>
    <t>实用语文</t>
  </si>
  <si>
    <t>中510</t>
  </si>
  <si>
    <t>网络191</t>
  </si>
  <si>
    <t>中405</t>
  </si>
  <si>
    <t>网络192/193</t>
  </si>
  <si>
    <t>二维动画制作</t>
  </si>
  <si>
    <t>10月12日（二）9:55—11:30</t>
  </si>
  <si>
    <t>电子商务概论</t>
  </si>
  <si>
    <t>中320</t>
  </si>
  <si>
    <t>10月13日（三）14:10—15:45</t>
  </si>
  <si>
    <t>网络192</t>
  </si>
  <si>
    <t>10月13日（三）16:05—17:40</t>
  </si>
  <si>
    <t>网络193</t>
  </si>
  <si>
    <t>办公自动化高级应用</t>
  </si>
  <si>
    <t>中620</t>
  </si>
  <si>
    <t>经济管理学院毕业班2021-2022-1学期期末考试日程表</t>
  </si>
  <si>
    <t>考试科目</t>
  </si>
  <si>
    <t>人数</t>
  </si>
  <si>
    <t>考场</t>
  </si>
  <si>
    <t>第一场10月16日（8:00-9:30）</t>
  </si>
  <si>
    <t>新媒体营销</t>
  </si>
  <si>
    <t>电商2001</t>
  </si>
  <si>
    <t>沟通实务</t>
  </si>
  <si>
    <t>物流191</t>
  </si>
  <si>
    <t>营销191</t>
  </si>
  <si>
    <t>市场营销学</t>
  </si>
  <si>
    <t>会计191</t>
  </si>
  <si>
    <t>会计192</t>
  </si>
  <si>
    <t>会计193</t>
  </si>
  <si>
    <t>会计194</t>
  </si>
  <si>
    <t>1001A</t>
  </si>
  <si>
    <t>会计2001</t>
  </si>
  <si>
    <t>2002A</t>
  </si>
  <si>
    <t>会计175（五年制）</t>
  </si>
  <si>
    <t>空乘191</t>
  </si>
  <si>
    <t>第二场10月16 日（9:55-11:25）</t>
  </si>
  <si>
    <t>互联网金融</t>
  </si>
  <si>
    <t>电商191</t>
  </si>
  <si>
    <t>电商192</t>
  </si>
  <si>
    <t>电商193</t>
  </si>
  <si>
    <t>第三场 10月16日（14:10-15:40）</t>
  </si>
  <si>
    <t>连锁经营</t>
  </si>
  <si>
    <t>第四场 10月16日（16:05-17:40）</t>
  </si>
  <si>
    <t>国贸实务</t>
  </si>
  <si>
    <t>客户服务与管理</t>
  </si>
  <si>
    <t>机电工程学院毕业班2021-2022-1学期期末考试日程表</t>
  </si>
  <si>
    <t>场次</t>
  </si>
  <si>
    <t>第1场</t>
  </si>
  <si>
    <t>2021年10月16日8:00至9:30</t>
  </si>
  <si>
    <t>传感器技术</t>
  </si>
  <si>
    <t>自动化191</t>
  </si>
  <si>
    <t>机器人191</t>
  </si>
  <si>
    <t>自动化192</t>
  </si>
  <si>
    <t>机电2001</t>
  </si>
  <si>
    <t>机电192</t>
  </si>
  <si>
    <t>机电191</t>
  </si>
  <si>
    <t>第2场</t>
  </si>
  <si>
    <t>2021年10月16日9:55至11:25</t>
  </si>
  <si>
    <t>液压与气动压</t>
  </si>
  <si>
    <t>模具191</t>
  </si>
  <si>
    <t>数控2001</t>
  </si>
  <si>
    <t>机电175</t>
  </si>
  <si>
    <t>第3场</t>
  </si>
  <si>
    <t>2021年10月16日14:30至16:00</t>
  </si>
  <si>
    <t>电梯控制与维护</t>
  </si>
  <si>
    <t>自动化191、</t>
  </si>
  <si>
    <t>城轨191</t>
  </si>
  <si>
    <t>机械制造基础</t>
  </si>
  <si>
    <t>第4场</t>
  </si>
  <si>
    <t>2021年10月16日16:25至17:55</t>
  </si>
  <si>
    <t>工厂供配电</t>
  </si>
  <si>
    <t>3D打印</t>
  </si>
  <si>
    <t>信息工程学院毕业班2021-2022-1学期期末考试日程表</t>
  </si>
  <si>
    <t>考核方式</t>
  </si>
  <si>
    <r>
      <rPr>
        <sz val="11"/>
        <rFont val="宋体"/>
        <charset val="134"/>
      </rPr>
      <t>计用</t>
    </r>
    <r>
      <rPr>
        <sz val="11"/>
        <rFont val="Times New Roman"/>
        <charset val="134"/>
      </rPr>
      <t>191</t>
    </r>
  </si>
  <si>
    <t>Python网络爬虫</t>
  </si>
  <si>
    <t>课程设计</t>
  </si>
  <si>
    <r>
      <rPr>
        <sz val="11"/>
        <rFont val="宋体"/>
        <charset val="134"/>
      </rPr>
      <t>计用</t>
    </r>
    <r>
      <rPr>
        <sz val="11"/>
        <rFont val="Times New Roman"/>
        <charset val="134"/>
      </rPr>
      <t>192</t>
    </r>
  </si>
  <si>
    <r>
      <rPr>
        <sz val="11"/>
        <rFont val="宋体"/>
        <charset val="134"/>
      </rPr>
      <t>计用</t>
    </r>
    <r>
      <rPr>
        <sz val="11"/>
        <rFont val="Times New Roman"/>
        <charset val="134"/>
      </rPr>
      <t>193</t>
    </r>
  </si>
  <si>
    <r>
      <rPr>
        <sz val="11"/>
        <rFont val="宋体"/>
        <charset val="134"/>
      </rPr>
      <t>计用</t>
    </r>
    <r>
      <rPr>
        <sz val="11"/>
        <rFont val="Times New Roman"/>
        <charset val="134"/>
      </rPr>
      <t>194</t>
    </r>
  </si>
  <si>
    <r>
      <rPr>
        <sz val="11"/>
        <rFont val="宋体"/>
        <charset val="134"/>
      </rPr>
      <t>计用</t>
    </r>
    <r>
      <rPr>
        <sz val="11"/>
        <rFont val="Times New Roman"/>
        <charset val="134"/>
      </rPr>
      <t>195</t>
    </r>
  </si>
  <si>
    <r>
      <rPr>
        <sz val="11"/>
        <rFont val="宋体"/>
        <charset val="134"/>
      </rPr>
      <t>计用</t>
    </r>
    <r>
      <rPr>
        <sz val="11"/>
        <rFont val="Times New Roman"/>
        <charset val="134"/>
      </rPr>
      <t>196</t>
    </r>
  </si>
  <si>
    <t>计用175</t>
  </si>
  <si>
    <t>UI设计综合实训</t>
  </si>
  <si>
    <t>计用2001</t>
  </si>
  <si>
    <t>计用2002</t>
  </si>
  <si>
    <t>WEB开发技术</t>
  </si>
  <si>
    <t>上机考试</t>
  </si>
  <si>
    <t>数据分析及可视化</t>
  </si>
  <si>
    <t>网络营销</t>
  </si>
  <si>
    <t>大作业</t>
  </si>
  <si>
    <t>云计算191</t>
  </si>
  <si>
    <t>物联网191</t>
  </si>
  <si>
    <t>微信公众平台开发</t>
  </si>
  <si>
    <t>微信小程序开发</t>
  </si>
  <si>
    <t>物联网工程设计与实施</t>
  </si>
  <si>
    <t>物联网云服务应用</t>
  </si>
  <si>
    <t>新媒体运营</t>
  </si>
  <si>
    <t>云计算安全技术</t>
  </si>
  <si>
    <t>职场礼仪</t>
  </si>
  <si>
    <t>电子工程学院毕业班2021-2022-1学期期末考试日程表</t>
  </si>
  <si>
    <t>10月16日8:00-9:30</t>
  </si>
  <si>
    <t>嵌入式技术应用</t>
  </si>
  <si>
    <t>电信174</t>
  </si>
  <si>
    <t>汽车保险与理赔</t>
  </si>
  <si>
    <t>汽修191</t>
  </si>
  <si>
    <t>汽修2001</t>
  </si>
  <si>
    <t>汽修2002</t>
  </si>
  <si>
    <t>10月16日9:50-11:20</t>
  </si>
  <si>
    <t>数据库技术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</si>
</sst>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6"/>
      <name val="黑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6"/>
      <color indexed="8"/>
      <name val="黑体"/>
      <charset val="134"/>
    </font>
    <font>
      <sz val="10"/>
      <name val="宋体"/>
      <charset val="134"/>
    </font>
    <font>
      <b/>
      <sz val="16"/>
      <name val="华文细黑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Times New Roman"/>
      <charset val="134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19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9" borderId="9" applyNumberFormat="0" applyAlignment="0" applyProtection="0">
      <alignment vertical="center"/>
    </xf>
    <xf numFmtId="0" fontId="14" fillId="9" borderId="8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1" fillId="2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15" fillId="0" borderId="0"/>
    <xf numFmtId="0" fontId="0" fillId="0" borderId="0">
      <alignment vertical="center"/>
    </xf>
    <xf numFmtId="0" fontId="15" fillId="0" borderId="0"/>
    <xf numFmtId="44" fontId="9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4" fillId="0" borderId="1" xfId="59" applyNumberFormat="1" applyFont="1" applyFill="1" applyBorder="1" applyAlignment="1">
      <alignment horizontal="center" vertical="center" wrapText="1"/>
    </xf>
    <xf numFmtId="0" fontId="4" fillId="0" borderId="1" xfId="59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55" applyFont="1" applyFill="1" applyBorder="1" applyAlignment="1">
      <alignment horizontal="center" vertical="center"/>
    </xf>
    <xf numFmtId="0" fontId="4" fillId="3" borderId="1" xfId="58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31" fontId="4" fillId="0" borderId="2" xfId="0" applyNumberFormat="1" applyFont="1" applyFill="1" applyBorder="1" applyAlignment="1">
      <alignment horizontal="center" vertical="center"/>
    </xf>
    <xf numFmtId="31" fontId="4" fillId="0" borderId="3" xfId="0" applyNumberFormat="1" applyFont="1" applyFill="1" applyBorder="1" applyAlignment="1">
      <alignment horizontal="center" vertical="center"/>
    </xf>
    <xf numFmtId="31" fontId="4" fillId="0" borderId="4" xfId="0" applyNumberFormat="1" applyFont="1" applyFill="1" applyBorder="1" applyAlignment="1">
      <alignment horizontal="center" vertical="center"/>
    </xf>
    <xf numFmtId="0" fontId="8" fillId="0" borderId="0" xfId="53" applyFont="1" applyFill="1" applyAlignment="1">
      <alignment horizontal="center" vertical="center"/>
    </xf>
    <xf numFmtId="0" fontId="9" fillId="0" borderId="0" xfId="53" applyFont="1" applyFill="1" applyAlignment="1">
      <alignment horizontal="justify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1" xfId="52"/>
    <cellStyle name="常规 2" xfId="53"/>
    <cellStyle name="常规 7" xfId="54"/>
    <cellStyle name="常规_Sheet1" xfId="55"/>
    <cellStyle name="样式 1" xfId="56"/>
    <cellStyle name="常规 29" xfId="57"/>
    <cellStyle name="常规_2008-2009-02开课计划汇总" xfId="58"/>
    <cellStyle name="货币 2" xfId="59"/>
  </cellStyles>
  <dxfs count="3"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353060</xdr:colOff>
      <xdr:row>0</xdr:row>
      <xdr:rowOff>115570</xdr:rowOff>
    </xdr:from>
    <xdr:to>
      <xdr:col>7</xdr:col>
      <xdr:colOff>372110</xdr:colOff>
      <xdr:row>0</xdr:row>
      <xdr:rowOff>763270</xdr:rowOff>
    </xdr:to>
    <xdr:pic>
      <xdr:nvPicPr>
        <xdr:cNvPr id="2" name="图片 1" descr="logo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3060" y="115570"/>
          <a:ext cx="57721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A2" sqref="A2:H2"/>
    </sheetView>
  </sheetViews>
  <sheetFormatPr defaultColWidth="9" defaultRowHeight="13.5" outlineLevelRow="7" outlineLevelCol="7"/>
  <cols>
    <col min="1" max="1" width="11.125" customWidth="1"/>
    <col min="2" max="2" width="12.75" customWidth="1"/>
    <col min="3" max="3" width="11.75" customWidth="1"/>
    <col min="5" max="5" width="10.625" customWidth="1"/>
    <col min="6" max="6" width="11.25" customWidth="1"/>
  </cols>
  <sheetData>
    <row r="1" ht="64.5" customHeight="1" spans="1:8">
      <c r="A1" s="1"/>
      <c r="B1" s="1"/>
      <c r="C1" s="1"/>
      <c r="D1" s="1"/>
      <c r="E1" s="1"/>
      <c r="F1" s="1"/>
      <c r="G1" s="1"/>
      <c r="H1" s="1"/>
    </row>
    <row r="2" ht="64.5" customHeight="1" spans="1:8">
      <c r="A2" s="44" t="s">
        <v>0</v>
      </c>
      <c r="B2" s="44"/>
      <c r="C2" s="44"/>
      <c r="D2" s="44"/>
      <c r="E2" s="44"/>
      <c r="F2" s="44"/>
      <c r="G2" s="44"/>
      <c r="H2" s="44"/>
    </row>
    <row r="3" ht="84.75" customHeight="1" spans="1:8">
      <c r="A3" s="45" t="s">
        <v>1</v>
      </c>
      <c r="B3" s="45"/>
      <c r="C3" s="45"/>
      <c r="D3" s="45"/>
      <c r="E3" s="45"/>
      <c r="F3" s="45"/>
      <c r="G3" s="45"/>
      <c r="H3" s="45"/>
    </row>
    <row r="4" ht="84.75" customHeight="1" spans="1:8">
      <c r="A4" s="45"/>
      <c r="B4" s="45"/>
      <c r="C4" s="45"/>
      <c r="D4" s="45"/>
      <c r="E4" s="45"/>
      <c r="F4" s="45"/>
      <c r="G4" s="45"/>
      <c r="H4" s="45"/>
    </row>
    <row r="5" ht="84.75" customHeight="1" spans="1:8">
      <c r="A5" s="45"/>
      <c r="B5" s="45"/>
      <c r="C5" s="45"/>
      <c r="D5" s="45"/>
      <c r="E5" s="45"/>
      <c r="F5" s="45"/>
      <c r="G5" s="45"/>
      <c r="H5" s="45"/>
    </row>
    <row r="6" ht="84.75" customHeight="1" spans="1:8">
      <c r="A6" s="45"/>
      <c r="B6" s="45"/>
      <c r="C6" s="45"/>
      <c r="D6" s="45"/>
      <c r="E6" s="45"/>
      <c r="F6" s="45"/>
      <c r="G6" s="45"/>
      <c r="H6" s="45"/>
    </row>
    <row r="7" ht="84.75" customHeight="1" spans="1:8">
      <c r="A7" s="45"/>
      <c r="B7" s="45"/>
      <c r="C7" s="45"/>
      <c r="D7" s="45"/>
      <c r="E7" s="45"/>
      <c r="F7" s="45"/>
      <c r="G7" s="45"/>
      <c r="H7" s="45"/>
    </row>
    <row r="8" ht="84.75" customHeight="1" spans="1:8">
      <c r="A8" s="45"/>
      <c r="B8" s="45"/>
      <c r="C8" s="45"/>
      <c r="D8" s="45"/>
      <c r="E8" s="45"/>
      <c r="F8" s="45"/>
      <c r="G8" s="45"/>
      <c r="H8" s="45"/>
    </row>
  </sheetData>
  <mergeCells count="3">
    <mergeCell ref="A1:H1"/>
    <mergeCell ref="A2:H2"/>
    <mergeCell ref="A3:H8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view="pageBreakPreview" zoomScale="145" zoomScaleNormal="100" workbookViewId="0">
      <selection activeCell="A16" sqref="A16"/>
    </sheetView>
  </sheetViews>
  <sheetFormatPr defaultColWidth="9" defaultRowHeight="13.5" outlineLevelCol="3"/>
  <cols>
    <col min="1" max="1" width="29.75" style="37" customWidth="1"/>
    <col min="2" max="2" width="22" style="37" customWidth="1"/>
    <col min="3" max="3" width="22.375" style="37" customWidth="1"/>
    <col min="4" max="4" width="14.25" style="37" customWidth="1"/>
    <col min="5" max="5" width="9" style="37"/>
    <col min="6" max="6" width="17.875" style="37" customWidth="1"/>
    <col min="7" max="16381" width="9" style="37"/>
  </cols>
  <sheetData>
    <row r="1" s="37" customFormat="1" ht="24" customHeight="1" spans="1:4">
      <c r="A1" s="39" t="s">
        <v>2</v>
      </c>
      <c r="B1" s="39"/>
      <c r="C1" s="39"/>
      <c r="D1" s="39"/>
    </row>
    <row r="2" s="38" customFormat="1" ht="25" customHeight="1" spans="1:4">
      <c r="A2" s="3" t="s">
        <v>3</v>
      </c>
      <c r="B2" s="3" t="s">
        <v>4</v>
      </c>
      <c r="C2" s="3" t="s">
        <v>5</v>
      </c>
      <c r="D2" s="4" t="s">
        <v>6</v>
      </c>
    </row>
    <row r="3" s="37" customFormat="1" ht="20" customHeight="1" spans="1:4">
      <c r="A3" s="40" t="s">
        <v>7</v>
      </c>
      <c r="B3" s="40" t="s">
        <v>8</v>
      </c>
      <c r="C3" s="6" t="s">
        <v>9</v>
      </c>
      <c r="D3" s="6" t="s">
        <v>10</v>
      </c>
    </row>
    <row r="4" s="37" customFormat="1" ht="20" customHeight="1" spans="1:4">
      <c r="A4" s="40" t="s">
        <v>11</v>
      </c>
      <c r="B4" s="40" t="s">
        <v>8</v>
      </c>
      <c r="C4" s="6" t="s">
        <v>12</v>
      </c>
      <c r="D4" s="6" t="s">
        <v>13</v>
      </c>
    </row>
    <row r="5" s="37" customFormat="1" ht="20" customHeight="1" spans="1:4">
      <c r="A5" s="40" t="s">
        <v>14</v>
      </c>
      <c r="B5" s="40" t="s">
        <v>8</v>
      </c>
      <c r="C5" s="6" t="s">
        <v>15</v>
      </c>
      <c r="D5" s="6" t="s">
        <v>16</v>
      </c>
    </row>
    <row r="6" s="37" customFormat="1" ht="20" customHeight="1" spans="1:4">
      <c r="A6" s="40" t="s">
        <v>17</v>
      </c>
      <c r="B6" s="40" t="s">
        <v>8</v>
      </c>
      <c r="C6" s="6" t="s">
        <v>18</v>
      </c>
      <c r="D6" s="6" t="s">
        <v>19</v>
      </c>
    </row>
    <row r="7" s="37" customFormat="1" ht="20" customHeight="1" spans="1:4">
      <c r="A7" s="40" t="s">
        <v>20</v>
      </c>
      <c r="B7" s="6" t="s">
        <v>21</v>
      </c>
      <c r="C7" s="40" t="s">
        <v>22</v>
      </c>
      <c r="D7" s="6" t="s">
        <v>23</v>
      </c>
    </row>
    <row r="8" s="37" customFormat="1" ht="20" customHeight="1" spans="1:4">
      <c r="A8" s="40" t="s">
        <v>24</v>
      </c>
      <c r="B8" s="6" t="s">
        <v>25</v>
      </c>
      <c r="C8" s="40" t="s">
        <v>22</v>
      </c>
      <c r="D8" s="6" t="s">
        <v>23</v>
      </c>
    </row>
    <row r="9" s="37" customFormat="1" ht="20" customHeight="1" spans="1:4">
      <c r="A9" s="40" t="s">
        <v>26</v>
      </c>
      <c r="B9" s="6" t="s">
        <v>27</v>
      </c>
      <c r="C9" s="6" t="s">
        <v>28</v>
      </c>
      <c r="D9" s="6" t="s">
        <v>29</v>
      </c>
    </row>
    <row r="10" s="37" customFormat="1" ht="20" customHeight="1" spans="1:4">
      <c r="A10" s="40" t="s">
        <v>30</v>
      </c>
      <c r="B10" s="6" t="s">
        <v>27</v>
      </c>
      <c r="C10" s="6" t="s">
        <v>31</v>
      </c>
      <c r="D10" s="6" t="s">
        <v>32</v>
      </c>
    </row>
    <row r="11" s="37" customFormat="1" ht="20" customHeight="1" spans="1:4">
      <c r="A11" s="40" t="s">
        <v>33</v>
      </c>
      <c r="B11" s="40" t="s">
        <v>34</v>
      </c>
      <c r="C11" s="6" t="s">
        <v>35</v>
      </c>
      <c r="D11" s="6" t="s">
        <v>36</v>
      </c>
    </row>
    <row r="12" s="37" customFormat="1" ht="20" customHeight="1" spans="1:4">
      <c r="A12" s="40" t="s">
        <v>37</v>
      </c>
      <c r="B12" s="40" t="s">
        <v>34</v>
      </c>
      <c r="C12" s="6" t="s">
        <v>38</v>
      </c>
      <c r="D12" s="6" t="s">
        <v>39</v>
      </c>
    </row>
    <row r="13" s="37" customFormat="1" ht="20" customHeight="1" spans="1:4">
      <c r="A13" s="40" t="s">
        <v>17</v>
      </c>
      <c r="B13" s="40" t="s">
        <v>40</v>
      </c>
      <c r="C13" s="6" t="s">
        <v>41</v>
      </c>
      <c r="D13" s="6" t="s">
        <v>42</v>
      </c>
    </row>
    <row r="14" s="37" customFormat="1" ht="20" customHeight="1" spans="1:4">
      <c r="A14" s="40" t="s">
        <v>7</v>
      </c>
      <c r="B14" s="40" t="s">
        <v>43</v>
      </c>
      <c r="C14" s="6" t="s">
        <v>44</v>
      </c>
      <c r="D14" s="6" t="s">
        <v>45</v>
      </c>
    </row>
    <row r="15" s="37" customFormat="1" ht="20" customHeight="1" spans="1:4">
      <c r="A15" s="40" t="s">
        <v>14</v>
      </c>
      <c r="B15" s="40" t="s">
        <v>46</v>
      </c>
      <c r="C15" s="6" t="s">
        <v>47</v>
      </c>
      <c r="D15" s="6" t="s">
        <v>48</v>
      </c>
    </row>
    <row r="16" s="37" customFormat="1" ht="20" customHeight="1" spans="1:4">
      <c r="A16" s="40" t="s">
        <v>49</v>
      </c>
      <c r="B16" s="40" t="s">
        <v>46</v>
      </c>
      <c r="C16" s="6" t="s">
        <v>47</v>
      </c>
      <c r="D16" s="6" t="s">
        <v>48</v>
      </c>
    </row>
    <row r="17" s="37" customFormat="1" ht="20" customHeight="1" spans="1:4">
      <c r="A17" s="40" t="s">
        <v>50</v>
      </c>
      <c r="B17" s="40" t="s">
        <v>46</v>
      </c>
      <c r="C17" s="6" t="s">
        <v>51</v>
      </c>
      <c r="D17" s="6" t="s">
        <v>52</v>
      </c>
    </row>
    <row r="18" s="37" customFormat="1" ht="20" customHeight="1" spans="1:4">
      <c r="A18" s="40" t="s">
        <v>50</v>
      </c>
      <c r="B18" s="40" t="s">
        <v>53</v>
      </c>
      <c r="C18" s="6" t="s">
        <v>51</v>
      </c>
      <c r="D18" s="6" t="s">
        <v>54</v>
      </c>
    </row>
    <row r="19" s="37" customFormat="1" ht="20" customHeight="1" spans="1:4">
      <c r="A19" s="40" t="s">
        <v>49</v>
      </c>
      <c r="B19" s="40" t="s">
        <v>55</v>
      </c>
      <c r="C19" s="6" t="s">
        <v>51</v>
      </c>
      <c r="D19" s="6">
        <v>2204</v>
      </c>
    </row>
    <row r="20" s="37" customFormat="1" ht="20" customHeight="1" spans="1:4">
      <c r="A20" s="40" t="s">
        <v>24</v>
      </c>
      <c r="B20" s="40" t="s">
        <v>53</v>
      </c>
      <c r="C20" s="6" t="s">
        <v>56</v>
      </c>
      <c r="D20" s="6" t="s">
        <v>45</v>
      </c>
    </row>
    <row r="21" s="37" customFormat="1" ht="20" customHeight="1" spans="1:4">
      <c r="A21" s="40" t="s">
        <v>20</v>
      </c>
      <c r="B21" s="40" t="s">
        <v>55</v>
      </c>
      <c r="C21" s="6" t="s">
        <v>56</v>
      </c>
      <c r="D21" s="6" t="s">
        <v>29</v>
      </c>
    </row>
    <row r="22" s="37" customFormat="1" ht="20" customHeight="1" spans="1:4">
      <c r="A22" s="40" t="s">
        <v>57</v>
      </c>
      <c r="B22" s="40" t="s">
        <v>53</v>
      </c>
      <c r="C22" s="6" t="s">
        <v>58</v>
      </c>
      <c r="D22" s="6" t="s">
        <v>59</v>
      </c>
    </row>
    <row r="23" s="37" customFormat="1" ht="20" customHeight="1" spans="1:4">
      <c r="A23" s="40" t="s">
        <v>60</v>
      </c>
      <c r="B23" s="40" t="s">
        <v>61</v>
      </c>
      <c r="C23" s="6" t="s">
        <v>58</v>
      </c>
      <c r="D23" s="6" t="s">
        <v>59</v>
      </c>
    </row>
    <row r="24" s="37" customFormat="1" ht="20" customHeight="1" spans="1:4">
      <c r="A24" s="40" t="s">
        <v>62</v>
      </c>
      <c r="B24" s="40" t="s">
        <v>63</v>
      </c>
      <c r="C24" s="6" t="s">
        <v>58</v>
      </c>
      <c r="D24" s="6" t="s">
        <v>59</v>
      </c>
    </row>
    <row r="25" s="37" customFormat="1" ht="20" customHeight="1" spans="1:4">
      <c r="A25" s="41" t="s">
        <v>37</v>
      </c>
      <c r="B25" s="40" t="s">
        <v>53</v>
      </c>
      <c r="C25" s="6" t="s">
        <v>64</v>
      </c>
      <c r="D25" s="6" t="s">
        <v>65</v>
      </c>
    </row>
    <row r="26" s="37" customFormat="1" ht="20" customHeight="1" spans="1:4">
      <c r="A26" s="42"/>
      <c r="B26" s="40" t="s">
        <v>61</v>
      </c>
      <c r="C26" s="6" t="s">
        <v>64</v>
      </c>
      <c r="D26" s="6" t="s">
        <v>65</v>
      </c>
    </row>
    <row r="27" s="37" customFormat="1" ht="20" customHeight="1" spans="1:4">
      <c r="A27" s="43"/>
      <c r="B27" s="40" t="s">
        <v>63</v>
      </c>
      <c r="C27" s="6" t="s">
        <v>64</v>
      </c>
      <c r="D27" s="6" t="s">
        <v>65</v>
      </c>
    </row>
  </sheetData>
  <mergeCells count="2">
    <mergeCell ref="A1:D1"/>
    <mergeCell ref="A25:A2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9"/>
  <sheetViews>
    <sheetView view="pageBreakPreview" zoomScaleNormal="115" workbookViewId="0">
      <selection activeCell="A1" sqref="A1:E1"/>
    </sheetView>
  </sheetViews>
  <sheetFormatPr defaultColWidth="9" defaultRowHeight="13.5" outlineLevelCol="4"/>
  <cols>
    <col min="1" max="1" width="18.125" customWidth="1"/>
    <col min="2" max="2" width="22.875" customWidth="1"/>
    <col min="3" max="3" width="18.25" customWidth="1"/>
    <col min="4" max="4" width="16.75" customWidth="1"/>
    <col min="5" max="5" width="16.375" customWidth="1"/>
  </cols>
  <sheetData>
    <row r="1" ht="28" customHeight="1" spans="1:5">
      <c r="A1" s="2" t="s">
        <v>66</v>
      </c>
      <c r="B1" s="2"/>
      <c r="C1" s="2"/>
      <c r="D1" s="2"/>
      <c r="E1" s="2"/>
    </row>
    <row r="2" ht="22" customHeight="1" spans="1:5">
      <c r="A2" s="3" t="s">
        <v>3</v>
      </c>
      <c r="B2" s="3" t="s">
        <v>67</v>
      </c>
      <c r="C2" s="3" t="s">
        <v>4</v>
      </c>
      <c r="D2" s="4" t="s">
        <v>68</v>
      </c>
      <c r="E2" s="4" t="s">
        <v>69</v>
      </c>
    </row>
    <row r="3" spans="1:5">
      <c r="A3" s="34" t="s">
        <v>70</v>
      </c>
      <c r="B3" s="26" t="s">
        <v>71</v>
      </c>
      <c r="C3" s="35" t="s">
        <v>72</v>
      </c>
      <c r="D3" s="35">
        <v>52</v>
      </c>
      <c r="E3" s="35">
        <v>2106</v>
      </c>
    </row>
    <row r="4" spans="1:5">
      <c r="A4" s="34"/>
      <c r="B4" s="26"/>
      <c r="C4" s="35"/>
      <c r="D4" s="35"/>
      <c r="E4" s="35"/>
    </row>
    <row r="5" spans="1:5">
      <c r="A5" s="34"/>
      <c r="B5" s="26" t="s">
        <v>73</v>
      </c>
      <c r="C5" s="35" t="s">
        <v>74</v>
      </c>
      <c r="D5" s="35">
        <v>28</v>
      </c>
      <c r="E5" s="35">
        <v>5407</v>
      </c>
    </row>
    <row r="6" spans="1:5">
      <c r="A6" s="34"/>
      <c r="B6" s="26"/>
      <c r="C6" s="35"/>
      <c r="D6" s="35"/>
      <c r="E6" s="35"/>
    </row>
    <row r="7" spans="1:5">
      <c r="A7" s="34"/>
      <c r="B7" s="26"/>
      <c r="C7" s="35" t="s">
        <v>75</v>
      </c>
      <c r="D7" s="35">
        <v>43</v>
      </c>
      <c r="E7" s="34">
        <v>2103</v>
      </c>
    </row>
    <row r="8" spans="1:5">
      <c r="A8" s="34"/>
      <c r="B8" s="26"/>
      <c r="C8" s="35"/>
      <c r="D8" s="35"/>
      <c r="E8" s="34"/>
    </row>
    <row r="9" spans="1:5">
      <c r="A9" s="34"/>
      <c r="B9" s="26" t="s">
        <v>76</v>
      </c>
      <c r="C9" s="35" t="s">
        <v>77</v>
      </c>
      <c r="D9" s="35">
        <v>40</v>
      </c>
      <c r="E9" s="34">
        <v>2105</v>
      </c>
    </row>
    <row r="10" spans="1:5">
      <c r="A10" s="34"/>
      <c r="B10" s="26"/>
      <c r="C10" s="35"/>
      <c r="D10" s="35"/>
      <c r="E10" s="34"/>
    </row>
    <row r="11" spans="1:5">
      <c r="A11" s="34"/>
      <c r="B11" s="26"/>
      <c r="C11" s="35" t="s">
        <v>78</v>
      </c>
      <c r="D11" s="35">
        <v>39</v>
      </c>
      <c r="E11" s="34">
        <v>2104</v>
      </c>
    </row>
    <row r="12" spans="1:5">
      <c r="A12" s="34"/>
      <c r="B12" s="26"/>
      <c r="C12" s="35"/>
      <c r="D12" s="35"/>
      <c r="E12" s="34"/>
    </row>
    <row r="13" spans="1:5">
      <c r="A13" s="34"/>
      <c r="B13" s="26"/>
      <c r="C13" s="35" t="s">
        <v>79</v>
      </c>
      <c r="D13" s="35">
        <v>39</v>
      </c>
      <c r="E13" s="34">
        <v>1202</v>
      </c>
    </row>
    <row r="14" spans="1:5">
      <c r="A14" s="34"/>
      <c r="B14" s="26"/>
      <c r="C14" s="35"/>
      <c r="D14" s="35"/>
      <c r="E14" s="34"/>
    </row>
    <row r="15" spans="1:5">
      <c r="A15" s="34"/>
      <c r="B15" s="26"/>
      <c r="C15" s="35" t="s">
        <v>80</v>
      </c>
      <c r="D15" s="35">
        <v>41</v>
      </c>
      <c r="E15" s="34" t="s">
        <v>81</v>
      </c>
    </row>
    <row r="16" spans="1:5">
      <c r="A16" s="34"/>
      <c r="B16" s="26"/>
      <c r="C16" s="35"/>
      <c r="D16" s="35"/>
      <c r="E16" s="34"/>
    </row>
    <row r="17" spans="1:5">
      <c r="A17" s="34"/>
      <c r="B17" s="26"/>
      <c r="C17" s="35" t="s">
        <v>82</v>
      </c>
      <c r="D17" s="35">
        <v>40</v>
      </c>
      <c r="E17" s="34" t="s">
        <v>83</v>
      </c>
    </row>
    <row r="18" spans="1:5">
      <c r="A18" s="34"/>
      <c r="B18" s="26"/>
      <c r="C18" s="35"/>
      <c r="D18" s="35"/>
      <c r="E18" s="34"/>
    </row>
    <row r="19" spans="1:5">
      <c r="A19" s="34"/>
      <c r="B19" s="26"/>
      <c r="C19" s="35" t="s">
        <v>84</v>
      </c>
      <c r="D19" s="24">
        <v>50</v>
      </c>
      <c r="E19" s="34">
        <v>5405</v>
      </c>
    </row>
    <row r="20" spans="1:5">
      <c r="A20" s="34"/>
      <c r="B20" s="26"/>
      <c r="C20" s="35"/>
      <c r="D20" s="24"/>
      <c r="E20" s="34"/>
    </row>
    <row r="21" spans="1:5">
      <c r="A21" s="34"/>
      <c r="B21" s="26"/>
      <c r="C21" s="35"/>
      <c r="D21" s="24"/>
      <c r="E21" s="34">
        <v>5406</v>
      </c>
    </row>
    <row r="22" spans="1:5">
      <c r="A22" s="34"/>
      <c r="B22" s="26"/>
      <c r="C22" s="35"/>
      <c r="D22" s="24"/>
      <c r="E22" s="34"/>
    </row>
    <row r="23" spans="1:5">
      <c r="A23" s="34"/>
      <c r="B23" s="26"/>
      <c r="C23" s="34" t="s">
        <v>85</v>
      </c>
      <c r="D23" s="35">
        <v>14</v>
      </c>
      <c r="E23" s="24">
        <v>5502</v>
      </c>
    </row>
    <row r="24" spans="1:5">
      <c r="A24" s="34"/>
      <c r="B24" s="26"/>
      <c r="C24" s="34"/>
      <c r="D24" s="35"/>
      <c r="E24" s="24"/>
    </row>
    <row r="25" spans="1:5">
      <c r="A25" s="34" t="s">
        <v>86</v>
      </c>
      <c r="B25" s="26" t="s">
        <v>87</v>
      </c>
      <c r="C25" s="34" t="s">
        <v>88</v>
      </c>
      <c r="D25" s="34">
        <v>36</v>
      </c>
      <c r="E25" s="34">
        <v>2102</v>
      </c>
    </row>
    <row r="26" spans="1:5">
      <c r="A26" s="34"/>
      <c r="B26" s="26"/>
      <c r="C26" s="34"/>
      <c r="D26" s="34"/>
      <c r="E26" s="34"/>
    </row>
    <row r="27" spans="1:5">
      <c r="A27" s="34"/>
      <c r="B27" s="26"/>
      <c r="C27" s="34" t="s">
        <v>89</v>
      </c>
      <c r="D27" s="34">
        <v>43</v>
      </c>
      <c r="E27" s="34">
        <v>2103</v>
      </c>
    </row>
    <row r="28" spans="1:5">
      <c r="A28" s="34"/>
      <c r="B28" s="26"/>
      <c r="C28" s="34"/>
      <c r="D28" s="34"/>
      <c r="E28" s="34"/>
    </row>
    <row r="29" spans="1:5">
      <c r="A29" s="34"/>
      <c r="B29" s="26"/>
      <c r="C29" s="35" t="s">
        <v>90</v>
      </c>
      <c r="D29" s="35">
        <v>43</v>
      </c>
      <c r="E29" s="34">
        <v>2104</v>
      </c>
    </row>
    <row r="30" spans="1:5">
      <c r="A30" s="34"/>
      <c r="B30" s="26"/>
      <c r="C30" s="35"/>
      <c r="D30" s="35"/>
      <c r="E30" s="34"/>
    </row>
    <row r="31" spans="1:5">
      <c r="A31" s="34"/>
      <c r="B31" s="26"/>
      <c r="C31" s="35" t="s">
        <v>77</v>
      </c>
      <c r="D31" s="35">
        <v>40</v>
      </c>
      <c r="E31" s="34">
        <v>2105</v>
      </c>
    </row>
    <row r="32" spans="1:5">
      <c r="A32" s="34"/>
      <c r="B32" s="26"/>
      <c r="C32" s="35"/>
      <c r="D32" s="35"/>
      <c r="E32" s="34"/>
    </row>
    <row r="33" spans="1:5">
      <c r="A33" s="34"/>
      <c r="B33" s="26"/>
      <c r="C33" s="35" t="s">
        <v>78</v>
      </c>
      <c r="D33" s="35">
        <v>39</v>
      </c>
      <c r="E33" s="34">
        <v>2106</v>
      </c>
    </row>
    <row r="34" spans="1:5">
      <c r="A34" s="34"/>
      <c r="B34" s="26"/>
      <c r="C34" s="35"/>
      <c r="D34" s="35"/>
      <c r="E34" s="34"/>
    </row>
    <row r="35" spans="1:5">
      <c r="A35" s="34"/>
      <c r="B35" s="26"/>
      <c r="C35" s="35" t="s">
        <v>79</v>
      </c>
      <c r="D35" s="35">
        <v>39</v>
      </c>
      <c r="E35" s="34">
        <v>1202</v>
      </c>
    </row>
    <row r="36" spans="1:5">
      <c r="A36" s="34"/>
      <c r="B36" s="26"/>
      <c r="C36" s="35"/>
      <c r="D36" s="35"/>
      <c r="E36" s="34"/>
    </row>
    <row r="37" spans="1:5">
      <c r="A37" s="34"/>
      <c r="B37" s="26"/>
      <c r="C37" s="35" t="s">
        <v>80</v>
      </c>
      <c r="D37" s="35">
        <v>41</v>
      </c>
      <c r="E37" s="34" t="s">
        <v>81</v>
      </c>
    </row>
    <row r="38" spans="1:5">
      <c r="A38" s="34"/>
      <c r="B38" s="26"/>
      <c r="C38" s="35"/>
      <c r="D38" s="35"/>
      <c r="E38" s="34"/>
    </row>
    <row r="39" spans="1:5">
      <c r="A39" s="34"/>
      <c r="B39" s="26"/>
      <c r="C39" s="35" t="s">
        <v>82</v>
      </c>
      <c r="D39" s="35">
        <v>40</v>
      </c>
      <c r="E39" s="34" t="s">
        <v>83</v>
      </c>
    </row>
    <row r="40" spans="1:5">
      <c r="A40" s="34"/>
      <c r="B40" s="26"/>
      <c r="C40" s="35"/>
      <c r="D40" s="35"/>
      <c r="E40" s="34"/>
    </row>
    <row r="41" spans="1:5">
      <c r="A41" s="34"/>
      <c r="B41" s="26"/>
      <c r="C41" s="35" t="s">
        <v>84</v>
      </c>
      <c r="D41" s="24">
        <v>50</v>
      </c>
      <c r="E41" s="34">
        <v>5405</v>
      </c>
    </row>
    <row r="42" spans="1:5">
      <c r="A42" s="34"/>
      <c r="B42" s="26"/>
      <c r="C42" s="35"/>
      <c r="D42" s="24"/>
      <c r="E42" s="34"/>
    </row>
    <row r="43" spans="1:5">
      <c r="A43" s="34"/>
      <c r="B43" s="26"/>
      <c r="C43" s="35"/>
      <c r="D43" s="24"/>
      <c r="E43" s="34">
        <v>5406</v>
      </c>
    </row>
    <row r="44" spans="1:5">
      <c r="A44" s="34"/>
      <c r="B44" s="26"/>
      <c r="C44" s="35"/>
      <c r="D44" s="24"/>
      <c r="E44" s="34"/>
    </row>
    <row r="45" spans="1:5">
      <c r="A45" s="34"/>
      <c r="B45" s="26"/>
      <c r="C45" s="35" t="s">
        <v>72</v>
      </c>
      <c r="D45" s="24">
        <v>52</v>
      </c>
      <c r="E45" s="34">
        <v>5407</v>
      </c>
    </row>
    <row r="46" spans="1:5">
      <c r="A46" s="34"/>
      <c r="B46" s="26"/>
      <c r="C46" s="35"/>
      <c r="D46" s="24"/>
      <c r="E46" s="34"/>
    </row>
    <row r="47" spans="1:5">
      <c r="A47" s="34"/>
      <c r="B47" s="26"/>
      <c r="C47" s="35"/>
      <c r="D47" s="24"/>
      <c r="E47" s="34">
        <v>5408</v>
      </c>
    </row>
    <row r="48" spans="1:5">
      <c r="A48" s="34"/>
      <c r="B48" s="26"/>
      <c r="C48" s="35"/>
      <c r="D48" s="24"/>
      <c r="E48" s="34"/>
    </row>
    <row r="49" spans="1:5">
      <c r="A49" s="34"/>
      <c r="B49" s="26"/>
      <c r="C49" s="35" t="s">
        <v>74</v>
      </c>
      <c r="D49" s="24">
        <v>28</v>
      </c>
      <c r="E49" s="34">
        <v>5409</v>
      </c>
    </row>
    <row r="50" spans="1:5">
      <c r="A50" s="34"/>
      <c r="B50" s="26"/>
      <c r="C50" s="35"/>
      <c r="D50" s="24"/>
      <c r="E50" s="34"/>
    </row>
    <row r="51" spans="1:5">
      <c r="A51" s="34"/>
      <c r="B51" s="26"/>
      <c r="C51" s="35" t="s">
        <v>75</v>
      </c>
      <c r="D51" s="24">
        <v>43</v>
      </c>
      <c r="E51" s="34">
        <v>5410</v>
      </c>
    </row>
    <row r="52" spans="1:5">
      <c r="A52" s="34"/>
      <c r="B52" s="26"/>
      <c r="C52" s="35"/>
      <c r="D52" s="24"/>
      <c r="E52" s="34"/>
    </row>
    <row r="53" spans="1:5">
      <c r="A53" s="34"/>
      <c r="B53" s="26"/>
      <c r="C53" s="35"/>
      <c r="D53" s="24"/>
      <c r="E53" s="34">
        <v>5501</v>
      </c>
    </row>
    <row r="54" spans="1:5">
      <c r="A54" s="34"/>
      <c r="B54" s="26"/>
      <c r="C54" s="35"/>
      <c r="D54" s="24"/>
      <c r="E54" s="34"/>
    </row>
    <row r="55" spans="1:5">
      <c r="A55" s="34" t="s">
        <v>91</v>
      </c>
      <c r="B55" s="36" t="s">
        <v>92</v>
      </c>
      <c r="C55" s="35" t="s">
        <v>77</v>
      </c>
      <c r="D55" s="35">
        <v>40</v>
      </c>
      <c r="E55" s="34">
        <v>2105</v>
      </c>
    </row>
    <row r="56" spans="1:5">
      <c r="A56" s="34"/>
      <c r="B56" s="36"/>
      <c r="C56" s="35"/>
      <c r="D56" s="35"/>
      <c r="E56" s="34"/>
    </row>
    <row r="57" spans="1:5">
      <c r="A57" s="34"/>
      <c r="B57" s="36"/>
      <c r="C57" s="35" t="s">
        <v>78</v>
      </c>
      <c r="D57" s="35">
        <v>39</v>
      </c>
      <c r="E57" s="34">
        <v>2106</v>
      </c>
    </row>
    <row r="58" spans="1:5">
      <c r="A58" s="34"/>
      <c r="B58" s="36"/>
      <c r="C58" s="35"/>
      <c r="D58" s="35"/>
      <c r="E58" s="34"/>
    </row>
    <row r="59" spans="1:5">
      <c r="A59" s="34"/>
      <c r="B59" s="36"/>
      <c r="C59" s="35" t="s">
        <v>79</v>
      </c>
      <c r="D59" s="35">
        <v>39</v>
      </c>
      <c r="E59" s="34">
        <v>1202</v>
      </c>
    </row>
    <row r="60" spans="1:5">
      <c r="A60" s="34"/>
      <c r="B60" s="36"/>
      <c r="C60" s="35"/>
      <c r="D60" s="35"/>
      <c r="E60" s="34"/>
    </row>
    <row r="61" spans="1:5">
      <c r="A61" s="34"/>
      <c r="B61" s="36"/>
      <c r="C61" s="35" t="s">
        <v>80</v>
      </c>
      <c r="D61" s="35">
        <v>41</v>
      </c>
      <c r="E61" s="34" t="s">
        <v>81</v>
      </c>
    </row>
    <row r="62" spans="1:5">
      <c r="A62" s="34"/>
      <c r="B62" s="36"/>
      <c r="C62" s="35"/>
      <c r="D62" s="35"/>
      <c r="E62" s="34"/>
    </row>
    <row r="63" spans="1:5">
      <c r="A63" s="34"/>
      <c r="B63" s="36"/>
      <c r="C63" s="35" t="s">
        <v>82</v>
      </c>
      <c r="D63" s="35">
        <v>40</v>
      </c>
      <c r="E63" s="34" t="s">
        <v>83</v>
      </c>
    </row>
    <row r="64" spans="1:5">
      <c r="A64" s="34"/>
      <c r="B64" s="36"/>
      <c r="C64" s="35"/>
      <c r="D64" s="35"/>
      <c r="E64" s="34"/>
    </row>
    <row r="65" spans="1:5">
      <c r="A65" s="34"/>
      <c r="B65" s="36"/>
      <c r="C65" s="35" t="s">
        <v>84</v>
      </c>
      <c r="D65" s="34">
        <v>50</v>
      </c>
      <c r="E65" s="34">
        <v>5405</v>
      </c>
    </row>
    <row r="66" spans="1:5">
      <c r="A66" s="34"/>
      <c r="B66" s="36"/>
      <c r="C66" s="35"/>
      <c r="D66" s="34"/>
      <c r="E66" s="34"/>
    </row>
    <row r="67" spans="1:5">
      <c r="A67" s="34"/>
      <c r="B67" s="36"/>
      <c r="C67" s="35"/>
      <c r="D67" s="34"/>
      <c r="E67" s="34">
        <v>5406</v>
      </c>
    </row>
    <row r="68" spans="1:5">
      <c r="A68" s="34"/>
      <c r="B68" s="36"/>
      <c r="C68" s="35"/>
      <c r="D68" s="34"/>
      <c r="E68" s="34"/>
    </row>
    <row r="69" spans="1:5">
      <c r="A69" s="34"/>
      <c r="B69" s="36"/>
      <c r="C69" s="35" t="s">
        <v>74</v>
      </c>
      <c r="D69" s="24">
        <v>28</v>
      </c>
      <c r="E69" s="34">
        <v>5409</v>
      </c>
    </row>
    <row r="70" spans="1:5">
      <c r="A70" s="34"/>
      <c r="B70" s="36"/>
      <c r="C70" s="35"/>
      <c r="D70" s="24"/>
      <c r="E70" s="34"/>
    </row>
    <row r="71" spans="1:5">
      <c r="A71" s="34"/>
      <c r="B71" s="36"/>
      <c r="C71" s="35" t="s">
        <v>75</v>
      </c>
      <c r="D71" s="24">
        <v>43</v>
      </c>
      <c r="E71" s="34">
        <v>5410</v>
      </c>
    </row>
    <row r="72" spans="1:5">
      <c r="A72" s="34"/>
      <c r="B72" s="36"/>
      <c r="C72" s="35"/>
      <c r="D72" s="24"/>
      <c r="E72" s="34"/>
    </row>
    <row r="73" spans="1:5">
      <c r="A73" s="34"/>
      <c r="B73" s="36"/>
      <c r="C73" s="35"/>
      <c r="D73" s="24"/>
      <c r="E73" s="34">
        <v>5501</v>
      </c>
    </row>
    <row r="74" spans="1:5">
      <c r="A74" s="34"/>
      <c r="B74" s="36"/>
      <c r="C74" s="35"/>
      <c r="D74" s="24"/>
      <c r="E74" s="34"/>
    </row>
    <row r="75" spans="1:5">
      <c r="A75" s="34"/>
      <c r="B75" s="36"/>
      <c r="C75" s="34" t="s">
        <v>88</v>
      </c>
      <c r="D75" s="34">
        <v>36</v>
      </c>
      <c r="E75" s="34">
        <v>2102</v>
      </c>
    </row>
    <row r="76" spans="1:5">
      <c r="A76" s="34"/>
      <c r="B76" s="36"/>
      <c r="C76" s="34"/>
      <c r="D76" s="34"/>
      <c r="E76" s="34"/>
    </row>
    <row r="77" spans="1:5">
      <c r="A77" s="34"/>
      <c r="B77" s="36"/>
      <c r="C77" s="34" t="s">
        <v>89</v>
      </c>
      <c r="D77" s="34">
        <v>43</v>
      </c>
      <c r="E77" s="34">
        <v>2103</v>
      </c>
    </row>
    <row r="78" spans="1:5">
      <c r="A78" s="34"/>
      <c r="B78" s="36"/>
      <c r="C78" s="34"/>
      <c r="D78" s="34"/>
      <c r="E78" s="34"/>
    </row>
    <row r="79" spans="1:5">
      <c r="A79" s="34"/>
      <c r="B79" s="36"/>
      <c r="C79" s="35" t="s">
        <v>90</v>
      </c>
      <c r="D79" s="35">
        <v>43</v>
      </c>
      <c r="E79" s="34">
        <v>2104</v>
      </c>
    </row>
    <row r="80" spans="1:5">
      <c r="A80" s="34"/>
      <c r="B80" s="36"/>
      <c r="C80" s="35"/>
      <c r="D80" s="35"/>
      <c r="E80" s="34"/>
    </row>
    <row r="81" spans="1:5">
      <c r="A81" s="34"/>
      <c r="B81" s="36"/>
      <c r="C81" s="35" t="s">
        <v>72</v>
      </c>
      <c r="D81" s="35">
        <v>52</v>
      </c>
      <c r="E81" s="34">
        <v>5407</v>
      </c>
    </row>
    <row r="82" spans="1:5">
      <c r="A82" s="34"/>
      <c r="B82" s="36"/>
      <c r="C82" s="35"/>
      <c r="D82" s="35"/>
      <c r="E82" s="34"/>
    </row>
    <row r="83" spans="1:5">
      <c r="A83" s="34"/>
      <c r="B83" s="36"/>
      <c r="C83" s="35"/>
      <c r="D83" s="35"/>
      <c r="E83" s="34">
        <v>5408</v>
      </c>
    </row>
    <row r="84" spans="1:5">
      <c r="A84" s="34"/>
      <c r="B84" s="36"/>
      <c r="C84" s="35"/>
      <c r="D84" s="35"/>
      <c r="E84" s="34"/>
    </row>
    <row r="85" spans="1:5">
      <c r="A85" s="34"/>
      <c r="B85" s="36"/>
      <c r="C85" s="34" t="s">
        <v>85</v>
      </c>
      <c r="D85" s="35">
        <v>14</v>
      </c>
      <c r="E85" s="24">
        <v>5502</v>
      </c>
    </row>
    <row r="86" spans="1:5">
      <c r="A86" s="34"/>
      <c r="B86" s="36"/>
      <c r="C86" s="34"/>
      <c r="D86" s="35"/>
      <c r="E86" s="24"/>
    </row>
    <row r="87" spans="1:5">
      <c r="A87" s="34" t="s">
        <v>93</v>
      </c>
      <c r="B87" s="26" t="s">
        <v>94</v>
      </c>
      <c r="C87" s="35" t="s">
        <v>74</v>
      </c>
      <c r="D87" s="35">
        <v>28</v>
      </c>
      <c r="E87" s="34">
        <v>5409</v>
      </c>
    </row>
    <row r="88" spans="1:5">
      <c r="A88" s="34"/>
      <c r="B88" s="26"/>
      <c r="C88" s="35"/>
      <c r="D88" s="35"/>
      <c r="E88" s="34"/>
    </row>
    <row r="89" spans="1:5">
      <c r="A89" s="34"/>
      <c r="B89" s="26"/>
      <c r="C89" s="35" t="s">
        <v>85</v>
      </c>
      <c r="D89" s="35">
        <v>14</v>
      </c>
      <c r="E89" s="34">
        <v>5502</v>
      </c>
    </row>
    <row r="90" spans="1:5">
      <c r="A90" s="34"/>
      <c r="B90" s="26" t="s">
        <v>95</v>
      </c>
      <c r="C90" s="34" t="s">
        <v>88</v>
      </c>
      <c r="D90" s="34">
        <v>36</v>
      </c>
      <c r="E90" s="34">
        <v>2102</v>
      </c>
    </row>
    <row r="91" spans="1:5">
      <c r="A91" s="34"/>
      <c r="B91" s="26"/>
      <c r="C91" s="34"/>
      <c r="D91" s="34"/>
      <c r="E91" s="34"/>
    </row>
    <row r="92" spans="1:5">
      <c r="A92" s="34"/>
      <c r="B92" s="26"/>
      <c r="C92" s="34" t="s">
        <v>89</v>
      </c>
      <c r="D92" s="34">
        <v>43</v>
      </c>
      <c r="E92" s="34">
        <v>2103</v>
      </c>
    </row>
    <row r="93" spans="1:5">
      <c r="A93" s="34"/>
      <c r="B93" s="26"/>
      <c r="C93" s="34"/>
      <c r="D93" s="34"/>
      <c r="E93" s="34"/>
    </row>
    <row r="94" spans="1:5">
      <c r="A94" s="34"/>
      <c r="B94" s="26"/>
      <c r="C94" s="35" t="s">
        <v>90</v>
      </c>
      <c r="D94" s="35">
        <v>43</v>
      </c>
      <c r="E94" s="34">
        <v>2104</v>
      </c>
    </row>
    <row r="95" spans="1:5">
      <c r="A95" s="34"/>
      <c r="B95" s="26"/>
      <c r="C95" s="35"/>
      <c r="D95" s="35"/>
      <c r="E95" s="34"/>
    </row>
    <row r="96" spans="1:5">
      <c r="A96" s="34"/>
      <c r="B96" s="26"/>
      <c r="C96" s="35" t="s">
        <v>77</v>
      </c>
      <c r="D96" s="35">
        <v>40</v>
      </c>
      <c r="E96" s="34">
        <v>2105</v>
      </c>
    </row>
    <row r="97" spans="1:5">
      <c r="A97" s="34"/>
      <c r="B97" s="26"/>
      <c r="C97" s="35"/>
      <c r="D97" s="35"/>
      <c r="E97" s="34"/>
    </row>
    <row r="98" spans="1:5">
      <c r="A98" s="34"/>
      <c r="B98" s="26"/>
      <c r="C98" s="35" t="s">
        <v>78</v>
      </c>
      <c r="D98" s="35">
        <v>39</v>
      </c>
      <c r="E98" s="34">
        <v>2106</v>
      </c>
    </row>
    <row r="99" spans="1:5">
      <c r="A99" s="34"/>
      <c r="B99" s="26"/>
      <c r="C99" s="35"/>
      <c r="D99" s="35"/>
      <c r="E99" s="34"/>
    </row>
    <row r="100" spans="1:5">
      <c r="A100" s="34"/>
      <c r="B100" s="26"/>
      <c r="C100" s="35" t="s">
        <v>79</v>
      </c>
      <c r="D100" s="35">
        <v>39</v>
      </c>
      <c r="E100" s="34">
        <v>1202</v>
      </c>
    </row>
    <row r="101" spans="1:5">
      <c r="A101" s="34"/>
      <c r="B101" s="26"/>
      <c r="C101" s="35"/>
      <c r="D101" s="35"/>
      <c r="E101" s="34"/>
    </row>
    <row r="102" spans="1:5">
      <c r="A102" s="34"/>
      <c r="B102" s="26"/>
      <c r="C102" s="35" t="s">
        <v>80</v>
      </c>
      <c r="D102" s="35">
        <v>41</v>
      </c>
      <c r="E102" s="34" t="s">
        <v>81</v>
      </c>
    </row>
    <row r="103" spans="1:5">
      <c r="A103" s="34"/>
      <c r="B103" s="26"/>
      <c r="C103" s="35"/>
      <c r="D103" s="35"/>
      <c r="E103" s="34"/>
    </row>
    <row r="104" spans="1:5">
      <c r="A104" s="34"/>
      <c r="B104" s="26"/>
      <c r="C104" s="35" t="s">
        <v>82</v>
      </c>
      <c r="D104" s="35">
        <v>40</v>
      </c>
      <c r="E104" s="34" t="s">
        <v>83</v>
      </c>
    </row>
    <row r="105" spans="1:5">
      <c r="A105" s="34"/>
      <c r="B105" s="26"/>
      <c r="C105" s="35"/>
      <c r="D105" s="35"/>
      <c r="E105" s="34"/>
    </row>
    <row r="106" spans="1:5">
      <c r="A106" s="34"/>
      <c r="B106" s="26"/>
      <c r="C106" s="35" t="s">
        <v>84</v>
      </c>
      <c r="D106" s="24">
        <v>50</v>
      </c>
      <c r="E106" s="34">
        <v>5405</v>
      </c>
    </row>
    <row r="107" spans="1:5">
      <c r="A107" s="34"/>
      <c r="B107" s="26"/>
      <c r="C107" s="35"/>
      <c r="D107" s="24"/>
      <c r="E107" s="34"/>
    </row>
    <row r="108" spans="1:5">
      <c r="A108" s="34"/>
      <c r="B108" s="26"/>
      <c r="C108" s="35"/>
      <c r="D108" s="24"/>
      <c r="E108" s="34">
        <v>5406</v>
      </c>
    </row>
    <row r="109" spans="1:5">
      <c r="A109" s="34"/>
      <c r="B109" s="26"/>
      <c r="C109" s="35"/>
      <c r="D109" s="24"/>
      <c r="E109" s="34"/>
    </row>
  </sheetData>
  <mergeCells count="155">
    <mergeCell ref="A1:E1"/>
    <mergeCell ref="A3:A24"/>
    <mergeCell ref="A25:A54"/>
    <mergeCell ref="A55:A86"/>
    <mergeCell ref="A87:A109"/>
    <mergeCell ref="B3:B4"/>
    <mergeCell ref="B5:B8"/>
    <mergeCell ref="B9:B24"/>
    <mergeCell ref="B25:B54"/>
    <mergeCell ref="B55:B86"/>
    <mergeCell ref="B87:B89"/>
    <mergeCell ref="B90:B109"/>
    <mergeCell ref="C3:C4"/>
    <mergeCell ref="C5:C6"/>
    <mergeCell ref="C7:C8"/>
    <mergeCell ref="C9:C10"/>
    <mergeCell ref="C11:C12"/>
    <mergeCell ref="C13:C14"/>
    <mergeCell ref="C15:C16"/>
    <mergeCell ref="C17:C18"/>
    <mergeCell ref="C19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4"/>
    <mergeCell ref="C45:C48"/>
    <mergeCell ref="C49:C50"/>
    <mergeCell ref="C51:C54"/>
    <mergeCell ref="C55:C56"/>
    <mergeCell ref="C57:C58"/>
    <mergeCell ref="C59:C60"/>
    <mergeCell ref="C61:C62"/>
    <mergeCell ref="C63:C64"/>
    <mergeCell ref="C65:C68"/>
    <mergeCell ref="C69:C70"/>
    <mergeCell ref="C71:C74"/>
    <mergeCell ref="C75:C76"/>
    <mergeCell ref="C77:C78"/>
    <mergeCell ref="C79:C80"/>
    <mergeCell ref="C81:C84"/>
    <mergeCell ref="C85:C86"/>
    <mergeCell ref="C87:C88"/>
    <mergeCell ref="C90:C91"/>
    <mergeCell ref="C92:C93"/>
    <mergeCell ref="C94:C95"/>
    <mergeCell ref="C96:C97"/>
    <mergeCell ref="C98:C99"/>
    <mergeCell ref="C100:C101"/>
    <mergeCell ref="C102:C103"/>
    <mergeCell ref="C104:C105"/>
    <mergeCell ref="C106:C109"/>
    <mergeCell ref="D3:D4"/>
    <mergeCell ref="D5:D6"/>
    <mergeCell ref="D7:D8"/>
    <mergeCell ref="D9:D10"/>
    <mergeCell ref="D11:D12"/>
    <mergeCell ref="D13:D14"/>
    <mergeCell ref="D15:D16"/>
    <mergeCell ref="D17:D18"/>
    <mergeCell ref="D19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4"/>
    <mergeCell ref="D45:D48"/>
    <mergeCell ref="D49:D50"/>
    <mergeCell ref="D51:D54"/>
    <mergeCell ref="D55:D56"/>
    <mergeCell ref="D57:D58"/>
    <mergeCell ref="D59:D60"/>
    <mergeCell ref="D61:D62"/>
    <mergeCell ref="D63:D64"/>
    <mergeCell ref="D65:D68"/>
    <mergeCell ref="D69:D70"/>
    <mergeCell ref="D71:D74"/>
    <mergeCell ref="D75:D76"/>
    <mergeCell ref="D77:D78"/>
    <mergeCell ref="D79:D80"/>
    <mergeCell ref="D81:D84"/>
    <mergeCell ref="D85:D86"/>
    <mergeCell ref="D87:D88"/>
    <mergeCell ref="D90:D91"/>
    <mergeCell ref="D92:D93"/>
    <mergeCell ref="D94:D95"/>
    <mergeCell ref="D96:D97"/>
    <mergeCell ref="D98:D99"/>
    <mergeCell ref="D100:D101"/>
    <mergeCell ref="D102:D103"/>
    <mergeCell ref="D104:D105"/>
    <mergeCell ref="D106:D109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90:E91"/>
    <mergeCell ref="E92:E93"/>
    <mergeCell ref="E94:E95"/>
    <mergeCell ref="E96:E97"/>
    <mergeCell ref="E98:E99"/>
    <mergeCell ref="E100:E101"/>
    <mergeCell ref="E102:E103"/>
    <mergeCell ref="E104:E105"/>
    <mergeCell ref="E106:E107"/>
    <mergeCell ref="E108:E109"/>
  </mergeCells>
  <conditionalFormatting sqref="D3">
    <cfRule type="cellIs" dxfId="0" priority="111" stopIfTrue="1" operator="equal">
      <formula>"张乃嶷"</formula>
    </cfRule>
    <cfRule type="cellIs" dxfId="1" priority="107" stopIfTrue="1" operator="equal">
      <formula>"付新梅"</formula>
    </cfRule>
    <cfRule type="cellIs" dxfId="2" priority="103" stopIfTrue="1" operator="equal">
      <formula>"童锦"</formula>
    </cfRule>
  </conditionalFormatting>
  <conditionalFormatting sqref="E3">
    <cfRule type="cellIs" dxfId="0" priority="110" stopIfTrue="1" operator="equal">
      <formula>"张乃嶷"</formula>
    </cfRule>
    <cfRule type="cellIs" dxfId="1" priority="106" stopIfTrue="1" operator="equal">
      <formula>"付新梅"</formula>
    </cfRule>
    <cfRule type="cellIs" dxfId="2" priority="102" stopIfTrue="1" operator="equal">
      <formula>"童锦"</formula>
    </cfRule>
  </conditionalFormatting>
  <conditionalFormatting sqref="D5">
    <cfRule type="cellIs" dxfId="0" priority="109" stopIfTrue="1" operator="equal">
      <formula>"张乃嶷"</formula>
    </cfRule>
    <cfRule type="cellIs" dxfId="1" priority="105" stopIfTrue="1" operator="equal">
      <formula>"付新梅"</formula>
    </cfRule>
    <cfRule type="cellIs" dxfId="2" priority="101" stopIfTrue="1" operator="equal">
      <formula>"童锦"</formula>
    </cfRule>
  </conditionalFormatting>
  <conditionalFormatting sqref="E5">
    <cfRule type="cellIs" dxfId="0" priority="108" stopIfTrue="1" operator="equal">
      <formula>"张乃嶷"</formula>
    </cfRule>
    <cfRule type="cellIs" dxfId="1" priority="104" stopIfTrue="1" operator="equal">
      <formula>"付新梅"</formula>
    </cfRule>
    <cfRule type="cellIs" dxfId="2" priority="100" stopIfTrue="1" operator="equal">
      <formula>"童锦"</formula>
    </cfRule>
  </conditionalFormatting>
  <conditionalFormatting sqref="E15">
    <cfRule type="cellIs" dxfId="0" priority="30" stopIfTrue="1" operator="equal">
      <formula>"张乃嶷"</formula>
    </cfRule>
    <cfRule type="cellIs" dxfId="1" priority="29" stopIfTrue="1" operator="equal">
      <formula>"付新梅"</formula>
    </cfRule>
    <cfRule type="cellIs" dxfId="2" priority="28" stopIfTrue="1" operator="equal">
      <formula>"童锦"</formula>
    </cfRule>
  </conditionalFormatting>
  <conditionalFormatting sqref="E17">
    <cfRule type="cellIs" dxfId="0" priority="33" stopIfTrue="1" operator="equal">
      <formula>"张乃嶷"</formula>
    </cfRule>
    <cfRule type="cellIs" dxfId="1" priority="32" stopIfTrue="1" operator="equal">
      <formula>"付新梅"</formula>
    </cfRule>
    <cfRule type="cellIs" dxfId="2" priority="31" stopIfTrue="1" operator="equal">
      <formula>"童锦"</formula>
    </cfRule>
  </conditionalFormatting>
  <conditionalFormatting sqref="E19">
    <cfRule type="cellIs" dxfId="0" priority="24" stopIfTrue="1" operator="equal">
      <formula>"张乃嶷"</formula>
    </cfRule>
    <cfRule type="cellIs" dxfId="1" priority="23" stopIfTrue="1" operator="equal">
      <formula>"付新梅"</formula>
    </cfRule>
    <cfRule type="cellIs" dxfId="2" priority="22" stopIfTrue="1" operator="equal">
      <formula>"童锦"</formula>
    </cfRule>
  </conditionalFormatting>
  <conditionalFormatting sqref="E21">
    <cfRule type="cellIs" dxfId="0" priority="21" stopIfTrue="1" operator="equal">
      <formula>"张乃嶷"</formula>
    </cfRule>
    <cfRule type="cellIs" dxfId="1" priority="20" stopIfTrue="1" operator="equal">
      <formula>"付新梅"</formula>
    </cfRule>
    <cfRule type="cellIs" dxfId="2" priority="19" stopIfTrue="1" operator="equal">
      <formula>"童锦"</formula>
    </cfRule>
  </conditionalFormatting>
  <conditionalFormatting sqref="E23">
    <cfRule type="cellIs" dxfId="0" priority="27" stopIfTrue="1" operator="equal">
      <formula>"张乃嶷"</formula>
    </cfRule>
    <cfRule type="cellIs" dxfId="1" priority="26" stopIfTrue="1" operator="equal">
      <formula>"付新梅"</formula>
    </cfRule>
    <cfRule type="cellIs" dxfId="2" priority="25" stopIfTrue="1" operator="equal">
      <formula>"童锦"</formula>
    </cfRule>
  </conditionalFormatting>
  <conditionalFormatting sqref="E37">
    <cfRule type="cellIs" dxfId="0" priority="84" stopIfTrue="1" operator="equal">
      <formula>"张乃嶷"</formula>
    </cfRule>
    <cfRule type="cellIs" dxfId="1" priority="83" stopIfTrue="1" operator="equal">
      <formula>"付新梅"</formula>
    </cfRule>
    <cfRule type="cellIs" dxfId="2" priority="82" stopIfTrue="1" operator="equal">
      <formula>"童锦"</formula>
    </cfRule>
  </conditionalFormatting>
  <conditionalFormatting sqref="E43">
    <cfRule type="cellIs" dxfId="0" priority="81" stopIfTrue="1" operator="equal">
      <formula>"张乃嶷"</formula>
    </cfRule>
    <cfRule type="cellIs" dxfId="1" priority="77" stopIfTrue="1" operator="equal">
      <formula>"付新梅"</formula>
    </cfRule>
    <cfRule type="cellIs" dxfId="2" priority="73" stopIfTrue="1" operator="equal">
      <formula>"童锦"</formula>
    </cfRule>
  </conditionalFormatting>
  <conditionalFormatting sqref="E45">
    <cfRule type="cellIs" dxfId="0" priority="80" stopIfTrue="1" operator="equal">
      <formula>"张乃嶷"</formula>
    </cfRule>
    <cfRule type="cellIs" dxfId="1" priority="76" stopIfTrue="1" operator="equal">
      <formula>"付新梅"</formula>
    </cfRule>
    <cfRule type="cellIs" dxfId="2" priority="72" stopIfTrue="1" operator="equal">
      <formula>"童锦"</formula>
    </cfRule>
  </conditionalFormatting>
  <conditionalFormatting sqref="E47">
    <cfRule type="cellIs" dxfId="0" priority="79" stopIfTrue="1" operator="equal">
      <formula>"张乃嶷"</formula>
    </cfRule>
    <cfRule type="cellIs" dxfId="1" priority="75" stopIfTrue="1" operator="equal">
      <formula>"付新梅"</formula>
    </cfRule>
    <cfRule type="cellIs" dxfId="2" priority="71" stopIfTrue="1" operator="equal">
      <formula>"童锦"</formula>
    </cfRule>
  </conditionalFormatting>
  <conditionalFormatting sqref="E49">
    <cfRule type="cellIs" dxfId="0" priority="78" stopIfTrue="1" operator="equal">
      <formula>"张乃嶷"</formula>
    </cfRule>
    <cfRule type="cellIs" dxfId="1" priority="74" stopIfTrue="1" operator="equal">
      <formula>"付新梅"</formula>
    </cfRule>
    <cfRule type="cellIs" dxfId="2" priority="70" stopIfTrue="1" operator="equal">
      <formula>"童锦"</formula>
    </cfRule>
  </conditionalFormatting>
  <conditionalFormatting sqref="E61">
    <cfRule type="cellIs" dxfId="0" priority="63" stopIfTrue="1" operator="equal">
      <formula>"张乃嶷"</formula>
    </cfRule>
    <cfRule type="cellIs" dxfId="1" priority="62" stopIfTrue="1" operator="equal">
      <formula>"付新梅"</formula>
    </cfRule>
    <cfRule type="cellIs" dxfId="2" priority="61" stopIfTrue="1" operator="equal">
      <formula>"童锦"</formula>
    </cfRule>
  </conditionalFormatting>
  <conditionalFormatting sqref="E63">
    <cfRule type="cellIs" dxfId="0" priority="66" stopIfTrue="1" operator="equal">
      <formula>"张乃嶷"</formula>
    </cfRule>
    <cfRule type="cellIs" dxfId="1" priority="65" stopIfTrue="1" operator="equal">
      <formula>"付新梅"</formula>
    </cfRule>
    <cfRule type="cellIs" dxfId="2" priority="64" stopIfTrue="1" operator="equal">
      <formula>"童锦"</formula>
    </cfRule>
  </conditionalFormatting>
  <conditionalFormatting sqref="E65">
    <cfRule type="cellIs" dxfId="0" priority="57" stopIfTrue="1" operator="equal">
      <formula>"张乃嶷"</formula>
    </cfRule>
    <cfRule type="cellIs" dxfId="1" priority="56" stopIfTrue="1" operator="equal">
      <formula>"付新梅"</formula>
    </cfRule>
    <cfRule type="cellIs" dxfId="2" priority="55" stopIfTrue="1" operator="equal">
      <formula>"童锦"</formula>
    </cfRule>
  </conditionalFormatting>
  <conditionalFormatting sqref="E67">
    <cfRule type="cellIs" dxfId="0" priority="54" stopIfTrue="1" operator="equal">
      <formula>"张乃嶷"</formula>
    </cfRule>
    <cfRule type="cellIs" dxfId="1" priority="53" stopIfTrue="1" operator="equal">
      <formula>"付新梅"</formula>
    </cfRule>
    <cfRule type="cellIs" dxfId="2" priority="52" stopIfTrue="1" operator="equal">
      <formula>"童锦"</formula>
    </cfRule>
  </conditionalFormatting>
  <conditionalFormatting sqref="E69">
    <cfRule type="cellIs" dxfId="0" priority="60" stopIfTrue="1" operator="equal">
      <formula>"张乃嶷"</formula>
    </cfRule>
    <cfRule type="cellIs" dxfId="1" priority="59" stopIfTrue="1" operator="equal">
      <formula>"付新梅"</formula>
    </cfRule>
    <cfRule type="cellIs" dxfId="2" priority="58" stopIfTrue="1" operator="equal">
      <formula>"童锦"</formula>
    </cfRule>
  </conditionalFormatting>
  <conditionalFormatting sqref="C71">
    <cfRule type="cellIs" dxfId="0" priority="123" stopIfTrue="1" operator="equal">
      <formula>"张乃嶷"</formula>
    </cfRule>
    <cfRule type="cellIs" dxfId="1" priority="122" stopIfTrue="1" operator="equal">
      <formula>"付新梅"</formula>
    </cfRule>
    <cfRule type="cellIs" dxfId="2" priority="121" stopIfTrue="1" operator="equal">
      <formula>"童锦"</formula>
    </cfRule>
  </conditionalFormatting>
  <conditionalFormatting sqref="E73">
    <cfRule type="cellIs" dxfId="0" priority="51" stopIfTrue="1" operator="equal">
      <formula>"张乃嶷"</formula>
    </cfRule>
    <cfRule type="cellIs" dxfId="1" priority="50" stopIfTrue="1" operator="equal">
      <formula>"付新梅"</formula>
    </cfRule>
    <cfRule type="cellIs" dxfId="2" priority="49" stopIfTrue="1" operator="equal">
      <formula>"童锦"</formula>
    </cfRule>
  </conditionalFormatting>
  <conditionalFormatting sqref="E81">
    <cfRule type="cellIs" dxfId="0" priority="45" stopIfTrue="1" operator="equal">
      <formula>"张乃嶷"</formula>
    </cfRule>
    <cfRule type="cellIs" dxfId="1" priority="43" stopIfTrue="1" operator="equal">
      <formula>"付新梅"</formula>
    </cfRule>
    <cfRule type="cellIs" dxfId="2" priority="41" stopIfTrue="1" operator="equal">
      <formula>"童锦"</formula>
    </cfRule>
  </conditionalFormatting>
  <conditionalFormatting sqref="E83">
    <cfRule type="cellIs" dxfId="0" priority="44" stopIfTrue="1" operator="equal">
      <formula>"张乃嶷"</formula>
    </cfRule>
    <cfRule type="cellIs" dxfId="1" priority="42" stopIfTrue="1" operator="equal">
      <formula>"付新梅"</formula>
    </cfRule>
    <cfRule type="cellIs" dxfId="2" priority="40" stopIfTrue="1" operator="equal">
      <formula>"童锦"</formula>
    </cfRule>
  </conditionalFormatting>
  <conditionalFormatting sqref="E87">
    <cfRule type="cellIs" dxfId="0" priority="39" stopIfTrue="1" operator="equal">
      <formula>"张乃嶷"</formula>
    </cfRule>
    <cfRule type="cellIs" dxfId="1" priority="38" stopIfTrue="1" operator="equal">
      <formula>"付新梅"</formula>
    </cfRule>
    <cfRule type="cellIs" dxfId="2" priority="37" stopIfTrue="1" operator="equal">
      <formula>"童锦"</formula>
    </cfRule>
  </conditionalFormatting>
  <conditionalFormatting sqref="E102">
    <cfRule type="cellIs" dxfId="0" priority="9" stopIfTrue="1" operator="equal">
      <formula>"张乃嶷"</formula>
    </cfRule>
    <cfRule type="cellIs" dxfId="1" priority="8" stopIfTrue="1" operator="equal">
      <formula>"付新梅"</formula>
    </cfRule>
    <cfRule type="cellIs" dxfId="2" priority="7" stopIfTrue="1" operator="equal">
      <formula>"童锦"</formula>
    </cfRule>
  </conditionalFormatting>
  <conditionalFormatting sqref="E104">
    <cfRule type="cellIs" dxfId="0" priority="12" stopIfTrue="1" operator="equal">
      <formula>"张乃嶷"</formula>
    </cfRule>
    <cfRule type="cellIs" dxfId="1" priority="11" stopIfTrue="1" operator="equal">
      <formula>"付新梅"</formula>
    </cfRule>
    <cfRule type="cellIs" dxfId="2" priority="10" stopIfTrue="1" operator="equal">
      <formula>"童锦"</formula>
    </cfRule>
  </conditionalFormatting>
  <conditionalFormatting sqref="E106">
    <cfRule type="cellIs" dxfId="0" priority="6" stopIfTrue="1" operator="equal">
      <formula>"张乃嶷"</formula>
    </cfRule>
    <cfRule type="cellIs" dxfId="1" priority="5" stopIfTrue="1" operator="equal">
      <formula>"付新梅"</formula>
    </cfRule>
    <cfRule type="cellIs" dxfId="2" priority="4" stopIfTrue="1" operator="equal">
      <formula>"童锦"</formula>
    </cfRule>
  </conditionalFormatting>
  <conditionalFormatting sqref="E108">
    <cfRule type="cellIs" dxfId="0" priority="3" stopIfTrue="1" operator="equal">
      <formula>"张乃嶷"</formula>
    </cfRule>
    <cfRule type="cellIs" dxfId="1" priority="2" stopIfTrue="1" operator="equal">
      <formula>"付新梅"</formula>
    </cfRule>
    <cfRule type="cellIs" dxfId="2" priority="1" stopIfTrue="1" operator="equal">
      <formula>"童锦"</formula>
    </cfRule>
  </conditionalFormatting>
  <conditionalFormatting sqref="C79:C80">
    <cfRule type="cellIs" dxfId="0" priority="120" stopIfTrue="1" operator="equal">
      <formula>"张乃嶷"</formula>
    </cfRule>
    <cfRule type="cellIs" dxfId="1" priority="119" stopIfTrue="1" operator="equal">
      <formula>"付新梅"</formula>
    </cfRule>
    <cfRule type="cellIs" dxfId="2" priority="118" stopIfTrue="1" operator="equal">
      <formula>"童锦"</formula>
    </cfRule>
  </conditionalFormatting>
  <conditionalFormatting sqref="D79:D80">
    <cfRule type="cellIs" dxfId="0" priority="96" stopIfTrue="1" operator="equal">
      <formula>"张乃嶷"</formula>
    </cfRule>
    <cfRule type="cellIs" dxfId="1" priority="95" stopIfTrue="1" operator="equal">
      <formula>"付新梅"</formula>
    </cfRule>
    <cfRule type="cellIs" dxfId="2" priority="94" stopIfTrue="1" operator="equal">
      <formula>"童锦"</formula>
    </cfRule>
  </conditionalFormatting>
  <conditionalFormatting sqref="D94:D95">
    <cfRule type="cellIs" dxfId="0" priority="90" stopIfTrue="1" operator="equal">
      <formula>"张乃嶷"</formula>
    </cfRule>
    <cfRule type="cellIs" dxfId="1" priority="89" stopIfTrue="1" operator="equal">
      <formula>"付新梅"</formula>
    </cfRule>
    <cfRule type="cellIs" dxfId="2" priority="88" stopIfTrue="1" operator="equal">
      <formula>"童锦"</formula>
    </cfRule>
  </conditionalFormatting>
  <conditionalFormatting sqref="C33:E33 C30:D30 C35:E35 D7:E7 C32:D32 E85 C31:E31 D23 C39:D40 C29:E29 E27 E25 C37:D37 E89 C34:D34">
    <cfRule type="cellIs" dxfId="0" priority="132" stopIfTrue="1" operator="equal">
      <formula>"张乃嶷"</formula>
    </cfRule>
    <cfRule type="cellIs" dxfId="1" priority="131" stopIfTrue="1" operator="equal">
      <formula>"付新梅"</formula>
    </cfRule>
    <cfRule type="cellIs" dxfId="2" priority="130" stopIfTrue="1" operator="equal">
      <formula>"童锦"</formula>
    </cfRule>
  </conditionalFormatting>
  <conditionalFormatting sqref="C9:C13 C15 C17:C18">
    <cfRule type="cellIs" dxfId="0" priority="117" stopIfTrue="1" operator="equal">
      <formula>"张乃嶷"</formula>
    </cfRule>
    <cfRule type="cellIs" dxfId="1" priority="116" stopIfTrue="1" operator="equal">
      <formula>"付新梅"</formula>
    </cfRule>
    <cfRule type="cellIs" dxfId="2" priority="115" stopIfTrue="1" operator="equal">
      <formula>"童锦"</formula>
    </cfRule>
  </conditionalFormatting>
  <conditionalFormatting sqref="D9:D13 D15 D17:D18">
    <cfRule type="cellIs" dxfId="0" priority="93" stopIfTrue="1" operator="equal">
      <formula>"张乃嶷"</formula>
    </cfRule>
    <cfRule type="cellIs" dxfId="1" priority="92" stopIfTrue="1" operator="equal">
      <formula>"付新梅"</formula>
    </cfRule>
    <cfRule type="cellIs" dxfId="2" priority="91" stopIfTrue="1" operator="equal">
      <formula>"童锦"</formula>
    </cfRule>
  </conditionalFormatting>
  <conditionalFormatting sqref="E9 E11 E13">
    <cfRule type="cellIs" dxfId="0" priority="36" stopIfTrue="1" operator="equal">
      <formula>"张乃嶷"</formula>
    </cfRule>
    <cfRule type="cellIs" dxfId="1" priority="35" stopIfTrue="1" operator="equal">
      <formula>"付新梅"</formula>
    </cfRule>
    <cfRule type="cellIs" dxfId="2" priority="34" stopIfTrue="1" operator="equal">
      <formula>"童锦"</formula>
    </cfRule>
  </conditionalFormatting>
  <conditionalFormatting sqref="E39 E41 E53">
    <cfRule type="cellIs" dxfId="0" priority="129" stopIfTrue="1" operator="equal">
      <formula>"张乃嶷"</formula>
    </cfRule>
    <cfRule type="cellIs" dxfId="1" priority="128" stopIfTrue="1" operator="equal">
      <formula>"付新梅"</formula>
    </cfRule>
    <cfRule type="cellIs" dxfId="2" priority="127" stopIfTrue="1" operator="equal">
      <formula>"童锦"</formula>
    </cfRule>
  </conditionalFormatting>
  <conditionalFormatting sqref="C55:C59 C63:C64 C61">
    <cfRule type="cellIs" dxfId="0" priority="126" stopIfTrue="1" operator="equal">
      <formula>"张乃嶷"</formula>
    </cfRule>
    <cfRule type="cellIs" dxfId="1" priority="125" stopIfTrue="1" operator="equal">
      <formula>"付新梅"</formula>
    </cfRule>
    <cfRule type="cellIs" dxfId="2" priority="124" stopIfTrue="1" operator="equal">
      <formula>"童锦"</formula>
    </cfRule>
  </conditionalFormatting>
  <conditionalFormatting sqref="D55:D59 D61 D63:D64">
    <cfRule type="cellIs" dxfId="0" priority="99" stopIfTrue="1" operator="equal">
      <formula>"张乃嶷"</formula>
    </cfRule>
    <cfRule type="cellIs" dxfId="1" priority="98" stopIfTrue="1" operator="equal">
      <formula>"付新梅"</formula>
    </cfRule>
    <cfRule type="cellIs" dxfId="2" priority="97" stopIfTrue="1" operator="equal">
      <formula>"童锦"</formula>
    </cfRule>
  </conditionalFormatting>
  <conditionalFormatting sqref="E55 E57 E59">
    <cfRule type="cellIs" dxfId="0" priority="69" stopIfTrue="1" operator="equal">
      <formula>"张乃嶷"</formula>
    </cfRule>
    <cfRule type="cellIs" dxfId="1" priority="68" stopIfTrue="1" operator="equal">
      <formula>"付新梅"</formula>
    </cfRule>
    <cfRule type="cellIs" dxfId="2" priority="67" stopIfTrue="1" operator="equal">
      <formula>"童锦"</formula>
    </cfRule>
  </conditionalFormatting>
  <conditionalFormatting sqref="E79 E75 E77">
    <cfRule type="cellIs" dxfId="0" priority="48" stopIfTrue="1" operator="equal">
      <formula>"张乃嶷"</formula>
    </cfRule>
    <cfRule type="cellIs" dxfId="1" priority="47" stopIfTrue="1" operator="equal">
      <formula>"付新梅"</formula>
    </cfRule>
    <cfRule type="cellIs" dxfId="2" priority="46" stopIfTrue="1" operator="equal">
      <formula>"童锦"</formula>
    </cfRule>
  </conditionalFormatting>
  <conditionalFormatting sqref="E94 E92 E90">
    <cfRule type="cellIs" dxfId="0" priority="18" stopIfTrue="1" operator="equal">
      <formula>"张乃嶷"</formula>
    </cfRule>
    <cfRule type="cellIs" dxfId="1" priority="17" stopIfTrue="1" operator="equal">
      <formula>"付新梅"</formula>
    </cfRule>
    <cfRule type="cellIs" dxfId="2" priority="16" stopIfTrue="1" operator="equal">
      <formula>"童锦"</formula>
    </cfRule>
  </conditionalFormatting>
  <conditionalFormatting sqref="C94:C100 C102 C104:C105">
    <cfRule type="cellIs" dxfId="0" priority="114" stopIfTrue="1" operator="equal">
      <formula>"张乃嶷"</formula>
    </cfRule>
    <cfRule type="cellIs" dxfId="1" priority="113" stopIfTrue="1" operator="equal">
      <formula>"付新梅"</formula>
    </cfRule>
    <cfRule type="cellIs" dxfId="2" priority="112" stopIfTrue="1" operator="equal">
      <formula>"童锦"</formula>
    </cfRule>
  </conditionalFormatting>
  <conditionalFormatting sqref="D96:D100 D102 D104:D105">
    <cfRule type="cellIs" dxfId="0" priority="87" stopIfTrue="1" operator="equal">
      <formula>"张乃嶷"</formula>
    </cfRule>
    <cfRule type="cellIs" dxfId="1" priority="86" stopIfTrue="1" operator="equal">
      <formula>"付新梅"</formula>
    </cfRule>
    <cfRule type="cellIs" dxfId="2" priority="85" stopIfTrue="1" operator="equal">
      <formula>"童锦"</formula>
    </cfRule>
  </conditionalFormatting>
  <conditionalFormatting sqref="E96 E100 E98">
    <cfRule type="cellIs" dxfId="0" priority="15" stopIfTrue="1" operator="equal">
      <formula>"张乃嶷"</formula>
    </cfRule>
    <cfRule type="cellIs" dxfId="1" priority="14" stopIfTrue="1" operator="equal">
      <formula>"付新梅"</formula>
    </cfRule>
    <cfRule type="cellIs" dxfId="2" priority="13" stopIfTrue="1" operator="equal">
      <formula>"童锦"</formula>
    </cfRule>
  </conditionalFormatting>
  <pageMargins left="0.75" right="0.75" top="1" bottom="1" header="0.5" footer="0.5"/>
  <pageSetup paperSize="9" scale="92" orientation="portrait"/>
  <headerFooter/>
  <rowBreaks count="1" manualBreakCount="1">
    <brk id="5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view="pageBreakPreview" zoomScale="115" zoomScaleNormal="115" workbookViewId="0">
      <selection activeCell="A1" sqref="A1:F1"/>
    </sheetView>
  </sheetViews>
  <sheetFormatPr defaultColWidth="9" defaultRowHeight="13.5" outlineLevelCol="5"/>
  <cols>
    <col min="1" max="1" width="11.375" customWidth="1"/>
    <col min="2" max="2" width="16.5" customWidth="1"/>
    <col min="3" max="3" width="22" customWidth="1"/>
    <col min="4" max="4" width="25.5" style="1" customWidth="1"/>
    <col min="5" max="5" width="11" customWidth="1"/>
    <col min="6" max="6" width="18.625" style="1" customWidth="1"/>
  </cols>
  <sheetData>
    <row r="1" ht="30" customHeight="1" spans="1:6">
      <c r="A1" s="18" t="s">
        <v>96</v>
      </c>
      <c r="B1" s="18"/>
      <c r="C1" s="18"/>
      <c r="D1" s="18"/>
      <c r="E1" s="18"/>
      <c r="F1" s="18"/>
    </row>
    <row r="2" ht="29" customHeight="1" spans="1:6">
      <c r="A2" s="3" t="s">
        <v>97</v>
      </c>
      <c r="B2" s="3" t="s">
        <v>3</v>
      </c>
      <c r="C2" s="3" t="s">
        <v>67</v>
      </c>
      <c r="D2" s="4" t="s">
        <v>4</v>
      </c>
      <c r="E2" s="4" t="s">
        <v>68</v>
      </c>
      <c r="F2" s="4" t="s">
        <v>69</v>
      </c>
    </row>
    <row r="3" ht="20" customHeight="1" spans="1:6">
      <c r="A3" s="19" t="s">
        <v>98</v>
      </c>
      <c r="B3" s="20" t="s">
        <v>99</v>
      </c>
      <c r="C3" s="19" t="s">
        <v>100</v>
      </c>
      <c r="D3" s="21" t="s">
        <v>101</v>
      </c>
      <c r="E3" s="21">
        <v>31</v>
      </c>
      <c r="F3" s="19">
        <v>4301</v>
      </c>
    </row>
    <row r="4" ht="20" customHeight="1" spans="1:6">
      <c r="A4" s="22"/>
      <c r="B4" s="23"/>
      <c r="C4" s="22"/>
      <c r="D4" s="21" t="s">
        <v>102</v>
      </c>
      <c r="E4" s="24">
        <v>8</v>
      </c>
      <c r="F4" s="25"/>
    </row>
    <row r="5" ht="20" customHeight="1" spans="1:6">
      <c r="A5" s="22"/>
      <c r="B5" s="23"/>
      <c r="C5" s="22"/>
      <c r="D5" s="21" t="s">
        <v>103</v>
      </c>
      <c r="E5" s="21">
        <v>31</v>
      </c>
      <c r="F5" s="21">
        <v>4302</v>
      </c>
    </row>
    <row r="6" ht="20" customHeight="1" spans="1:6">
      <c r="A6" s="22"/>
      <c r="B6" s="23"/>
      <c r="C6" s="22"/>
      <c r="D6" s="21" t="s">
        <v>104</v>
      </c>
      <c r="E6" s="24">
        <v>42</v>
      </c>
      <c r="F6" s="24">
        <v>4303</v>
      </c>
    </row>
    <row r="7" ht="20" customHeight="1" spans="1:6">
      <c r="A7" s="22"/>
      <c r="B7" s="23"/>
      <c r="C7" s="22"/>
      <c r="D7" s="21" t="s">
        <v>105</v>
      </c>
      <c r="E7" s="21">
        <v>37</v>
      </c>
      <c r="F7" s="21">
        <v>4304</v>
      </c>
    </row>
    <row r="8" ht="20" customHeight="1" spans="1:6">
      <c r="A8" s="25"/>
      <c r="B8" s="23"/>
      <c r="C8" s="25"/>
      <c r="D8" s="21" t="s">
        <v>106</v>
      </c>
      <c r="E8" s="21">
        <v>34</v>
      </c>
      <c r="F8" s="19">
        <v>4305</v>
      </c>
    </row>
    <row r="9" ht="20" customHeight="1" spans="1:6">
      <c r="A9" s="21" t="s">
        <v>107</v>
      </c>
      <c r="B9" s="26" t="s">
        <v>108</v>
      </c>
      <c r="C9" s="21" t="s">
        <v>109</v>
      </c>
      <c r="D9" s="21" t="s">
        <v>110</v>
      </c>
      <c r="E9" s="21">
        <v>14</v>
      </c>
      <c r="F9" s="19">
        <v>1203</v>
      </c>
    </row>
    <row r="10" ht="20" customHeight="1" spans="1:6">
      <c r="A10" s="21"/>
      <c r="B10" s="26"/>
      <c r="C10" s="21"/>
      <c r="D10" s="21" t="s">
        <v>111</v>
      </c>
      <c r="E10" s="21">
        <v>40</v>
      </c>
      <c r="F10" s="25"/>
    </row>
    <row r="11" ht="20" customHeight="1" spans="1:6">
      <c r="A11" s="21"/>
      <c r="B11" s="26"/>
      <c r="C11" s="27" t="s">
        <v>76</v>
      </c>
      <c r="D11" s="21" t="s">
        <v>112</v>
      </c>
      <c r="E11" s="21">
        <v>39</v>
      </c>
      <c r="F11" s="24">
        <v>1301</v>
      </c>
    </row>
    <row r="12" ht="20" customHeight="1" spans="1:6">
      <c r="A12" s="21"/>
      <c r="B12" s="26"/>
      <c r="C12" s="27"/>
      <c r="D12" s="21" t="s">
        <v>106</v>
      </c>
      <c r="E12" s="21">
        <v>34</v>
      </c>
      <c r="F12" s="28">
        <v>1302</v>
      </c>
    </row>
    <row r="13" ht="20" customHeight="1" spans="1:6">
      <c r="A13" s="21"/>
      <c r="B13" s="26"/>
      <c r="C13" s="27"/>
      <c r="D13" s="21" t="s">
        <v>102</v>
      </c>
      <c r="E13" s="24">
        <v>8</v>
      </c>
      <c r="F13" s="29"/>
    </row>
    <row r="14" ht="20" customHeight="1" spans="1:6">
      <c r="A14" s="21"/>
      <c r="B14" s="26"/>
      <c r="C14" s="27"/>
      <c r="D14" s="21" t="s">
        <v>105</v>
      </c>
      <c r="E14" s="21">
        <v>37</v>
      </c>
      <c r="F14" s="28">
        <v>1303</v>
      </c>
    </row>
    <row r="15" ht="20" customHeight="1" spans="1:6">
      <c r="A15" s="21"/>
      <c r="B15" s="26"/>
      <c r="C15" s="27"/>
      <c r="D15" s="21" t="s">
        <v>104</v>
      </c>
      <c r="E15" s="24">
        <v>42</v>
      </c>
      <c r="F15" s="29"/>
    </row>
    <row r="16" ht="20" customHeight="1" spans="1:6">
      <c r="A16" s="21"/>
      <c r="B16" s="26"/>
      <c r="C16" s="27"/>
      <c r="D16" s="30" t="s">
        <v>111</v>
      </c>
      <c r="E16" s="21">
        <v>40</v>
      </c>
      <c r="F16" s="21">
        <v>4301</v>
      </c>
    </row>
    <row r="17" ht="20" customHeight="1" spans="1:6">
      <c r="A17" s="21" t="s">
        <v>113</v>
      </c>
      <c r="B17" s="26" t="s">
        <v>114</v>
      </c>
      <c r="C17" s="31" t="s">
        <v>115</v>
      </c>
      <c r="D17" s="21" t="s">
        <v>116</v>
      </c>
      <c r="E17" s="21">
        <v>31</v>
      </c>
      <c r="F17" s="28">
        <v>1301</v>
      </c>
    </row>
    <row r="18" ht="20" customHeight="1" spans="1:6">
      <c r="A18" s="21"/>
      <c r="B18" s="26"/>
      <c r="C18" s="32"/>
      <c r="D18" s="21" t="s">
        <v>103</v>
      </c>
      <c r="E18" s="21">
        <v>31</v>
      </c>
      <c r="F18" s="29"/>
    </row>
    <row r="19" ht="20" customHeight="1" spans="1:6">
      <c r="A19" s="21"/>
      <c r="B19" s="26"/>
      <c r="C19" s="33"/>
      <c r="D19" s="21" t="s">
        <v>117</v>
      </c>
      <c r="E19" s="24">
        <v>45</v>
      </c>
      <c r="F19" s="27">
        <v>1302</v>
      </c>
    </row>
    <row r="20" ht="20" customHeight="1" spans="1:6">
      <c r="A20" s="21"/>
      <c r="B20" s="26"/>
      <c r="C20" s="24" t="s">
        <v>118</v>
      </c>
      <c r="D20" s="21" t="s">
        <v>102</v>
      </c>
      <c r="E20" s="24">
        <v>8</v>
      </c>
      <c r="F20" s="29"/>
    </row>
    <row r="21" ht="20" customHeight="1" spans="1:6">
      <c r="A21" s="21" t="s">
        <v>119</v>
      </c>
      <c r="B21" s="26" t="s">
        <v>120</v>
      </c>
      <c r="C21" s="24" t="s">
        <v>121</v>
      </c>
      <c r="D21" s="21" t="s">
        <v>102</v>
      </c>
      <c r="E21" s="21">
        <v>8</v>
      </c>
      <c r="F21" s="27">
        <v>4403</v>
      </c>
    </row>
    <row r="22" ht="20" customHeight="1" spans="1:6">
      <c r="A22" s="21"/>
      <c r="B22" s="26"/>
      <c r="C22" s="21" t="s">
        <v>122</v>
      </c>
      <c r="D22" s="21" t="s">
        <v>110</v>
      </c>
      <c r="E22" s="21">
        <v>14</v>
      </c>
      <c r="F22" s="29"/>
    </row>
    <row r="23" ht="20" customHeight="1" spans="1:6">
      <c r="A23" s="21"/>
      <c r="B23" s="26"/>
      <c r="C23" s="21"/>
      <c r="D23" s="21" t="s">
        <v>111</v>
      </c>
      <c r="E23" s="21">
        <v>40</v>
      </c>
      <c r="F23" s="24">
        <v>4404</v>
      </c>
    </row>
  </sheetData>
  <mergeCells count="21">
    <mergeCell ref="A1:F1"/>
    <mergeCell ref="A3:A8"/>
    <mergeCell ref="A9:A16"/>
    <mergeCell ref="A17:A20"/>
    <mergeCell ref="A21:A23"/>
    <mergeCell ref="B3:B8"/>
    <mergeCell ref="B9:B16"/>
    <mergeCell ref="B17:B20"/>
    <mergeCell ref="B21:B23"/>
    <mergeCell ref="C3:C8"/>
    <mergeCell ref="C9:C10"/>
    <mergeCell ref="C11:C16"/>
    <mergeCell ref="C17:C19"/>
    <mergeCell ref="C22:C23"/>
    <mergeCell ref="F3:F4"/>
    <mergeCell ref="F9:F10"/>
    <mergeCell ref="F12:F13"/>
    <mergeCell ref="F14:F15"/>
    <mergeCell ref="F17:F18"/>
    <mergeCell ref="F19:F20"/>
    <mergeCell ref="F21:F22"/>
  </mergeCells>
  <conditionalFormatting sqref="D16">
    <cfRule type="cellIs" dxfId="2" priority="1" stopIfTrue="1" operator="equal">
      <formula>"童锦"</formula>
    </cfRule>
    <cfRule type="cellIs" dxfId="1" priority="2" stopIfTrue="1" operator="equal">
      <formula>"付新梅"</formula>
    </cfRule>
    <cfRule type="cellIs" dxfId="0" priority="3" stopIfTrue="1" operator="equal">
      <formula>"张乃嶷"</formula>
    </cfRule>
  </conditionalFormatting>
  <conditionalFormatting sqref="E16">
    <cfRule type="cellIs" dxfId="2" priority="4" stopIfTrue="1" operator="equal">
      <formula>"童锦"</formula>
    </cfRule>
    <cfRule type="cellIs" dxfId="1" priority="5" stopIfTrue="1" operator="equal">
      <formula>"付新梅"</formula>
    </cfRule>
    <cfRule type="cellIs" dxfId="0" priority="6" stopIfTrue="1" operator="equal">
      <formula>"张乃嶷"</formula>
    </cfRule>
  </conditionalFormatting>
  <pageMargins left="0.75" right="0.75" top="1" bottom="1" header="0.5" footer="0.5"/>
  <pageSetup paperSize="9" scale="83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"/>
  <sheetViews>
    <sheetView view="pageBreakPreview" zoomScale="115" zoomScaleNormal="115" workbookViewId="0">
      <selection activeCell="A1" sqref="A1:D1"/>
    </sheetView>
  </sheetViews>
  <sheetFormatPr defaultColWidth="9" defaultRowHeight="13.5" outlineLevelCol="3"/>
  <cols>
    <col min="1" max="1" width="29.125" style="1" customWidth="1"/>
    <col min="2" max="2" width="19.375" customWidth="1"/>
    <col min="3" max="3" width="39.625" customWidth="1"/>
    <col min="4" max="4" width="21.25" style="1" customWidth="1"/>
  </cols>
  <sheetData>
    <row r="1" ht="30" customHeight="1" spans="1:4">
      <c r="A1" s="2" t="s">
        <v>123</v>
      </c>
      <c r="B1" s="2"/>
      <c r="C1" s="2"/>
      <c r="D1" s="2"/>
    </row>
    <row r="2" ht="20" customHeight="1" spans="1:4">
      <c r="A2" s="3" t="s">
        <v>4</v>
      </c>
      <c r="B2" s="3" t="s">
        <v>68</v>
      </c>
      <c r="C2" s="3" t="s">
        <v>67</v>
      </c>
      <c r="D2" s="4" t="s">
        <v>124</v>
      </c>
    </row>
    <row r="3" ht="20" customHeight="1" spans="1:4">
      <c r="A3" s="9" t="s">
        <v>125</v>
      </c>
      <c r="B3" s="10">
        <v>45</v>
      </c>
      <c r="C3" s="9" t="s">
        <v>126</v>
      </c>
      <c r="D3" s="11" t="s">
        <v>127</v>
      </c>
    </row>
    <row r="4" ht="20" customHeight="1" spans="1:4">
      <c r="A4" s="9" t="s">
        <v>128</v>
      </c>
      <c r="B4" s="10">
        <v>42</v>
      </c>
      <c r="C4" s="9" t="s">
        <v>126</v>
      </c>
      <c r="D4" s="12"/>
    </row>
    <row r="5" ht="20" customHeight="1" spans="1:4">
      <c r="A5" s="9" t="s">
        <v>129</v>
      </c>
      <c r="B5" s="10">
        <v>41</v>
      </c>
      <c r="C5" s="9" t="s">
        <v>126</v>
      </c>
      <c r="D5" s="12"/>
    </row>
    <row r="6" ht="20" customHeight="1" spans="1:4">
      <c r="A6" s="9" t="s">
        <v>130</v>
      </c>
      <c r="B6" s="10">
        <v>45</v>
      </c>
      <c r="C6" s="9" t="s">
        <v>126</v>
      </c>
      <c r="D6" s="12"/>
    </row>
    <row r="7" ht="20" customHeight="1" spans="1:4">
      <c r="A7" s="9" t="s">
        <v>131</v>
      </c>
      <c r="B7" s="10">
        <v>44</v>
      </c>
      <c r="C7" s="9" t="s">
        <v>126</v>
      </c>
      <c r="D7" s="12"/>
    </row>
    <row r="8" ht="20" customHeight="1" spans="1:4">
      <c r="A8" s="9" t="s">
        <v>132</v>
      </c>
      <c r="B8" s="10">
        <v>44</v>
      </c>
      <c r="C8" s="9" t="s">
        <v>126</v>
      </c>
      <c r="D8" s="13"/>
    </row>
    <row r="9" ht="20" customHeight="1" spans="1:4">
      <c r="A9" s="6" t="s">
        <v>133</v>
      </c>
      <c r="B9" s="6">
        <v>43</v>
      </c>
      <c r="C9" s="14" t="s">
        <v>134</v>
      </c>
      <c r="D9" s="11" t="s">
        <v>127</v>
      </c>
    </row>
    <row r="10" ht="20" customHeight="1" spans="1:4">
      <c r="A10" s="14" t="s">
        <v>135</v>
      </c>
      <c r="B10" s="14">
        <v>39</v>
      </c>
      <c r="C10" s="14" t="s">
        <v>134</v>
      </c>
      <c r="D10" s="12"/>
    </row>
    <row r="11" ht="20" customHeight="1" spans="1:4">
      <c r="A11" s="14" t="s">
        <v>136</v>
      </c>
      <c r="B11" s="14">
        <v>30</v>
      </c>
      <c r="C11" s="14" t="s">
        <v>134</v>
      </c>
      <c r="D11" s="13"/>
    </row>
    <row r="12" ht="20" customHeight="1" spans="1:4">
      <c r="A12" s="14" t="s">
        <v>135</v>
      </c>
      <c r="B12" s="14">
        <v>39</v>
      </c>
      <c r="C12" s="14" t="s">
        <v>137</v>
      </c>
      <c r="D12" s="11" t="s">
        <v>138</v>
      </c>
    </row>
    <row r="13" ht="20" customHeight="1" spans="1:4">
      <c r="A13" s="14" t="s">
        <v>136</v>
      </c>
      <c r="B13" s="14">
        <v>30</v>
      </c>
      <c r="C13" s="14" t="s">
        <v>137</v>
      </c>
      <c r="D13" s="13"/>
    </row>
    <row r="14" ht="20" customHeight="1" spans="1:4">
      <c r="A14" s="6" t="s">
        <v>133</v>
      </c>
      <c r="B14" s="6">
        <v>43</v>
      </c>
      <c r="C14" s="6" t="s">
        <v>139</v>
      </c>
      <c r="D14" s="15" t="s">
        <v>138</v>
      </c>
    </row>
    <row r="15" ht="20" customHeight="1" spans="1:4">
      <c r="A15" s="6" t="s">
        <v>133</v>
      </c>
      <c r="B15" s="6">
        <v>43</v>
      </c>
      <c r="C15" s="16" t="s">
        <v>140</v>
      </c>
      <c r="D15" s="15" t="s">
        <v>141</v>
      </c>
    </row>
    <row r="16" ht="20" customHeight="1" spans="1:4">
      <c r="A16" s="9" t="s">
        <v>125</v>
      </c>
      <c r="B16" s="10">
        <v>45</v>
      </c>
      <c r="C16" s="6" t="s">
        <v>140</v>
      </c>
      <c r="D16" s="15"/>
    </row>
    <row r="17" ht="20" customHeight="1" spans="1:4">
      <c r="A17" s="9" t="s">
        <v>128</v>
      </c>
      <c r="B17" s="10">
        <v>42</v>
      </c>
      <c r="C17" s="6" t="s">
        <v>140</v>
      </c>
      <c r="D17" s="15"/>
    </row>
    <row r="18" ht="20" customHeight="1" spans="1:4">
      <c r="A18" s="9" t="s">
        <v>129</v>
      </c>
      <c r="B18" s="10">
        <v>41</v>
      </c>
      <c r="C18" s="6" t="s">
        <v>140</v>
      </c>
      <c r="D18" s="15"/>
    </row>
    <row r="19" ht="20" customHeight="1" spans="1:4">
      <c r="A19" s="9" t="s">
        <v>130</v>
      </c>
      <c r="B19" s="10">
        <v>46</v>
      </c>
      <c r="C19" s="6" t="s">
        <v>140</v>
      </c>
      <c r="D19" s="15"/>
    </row>
    <row r="20" ht="20" customHeight="1" spans="1:4">
      <c r="A20" s="9" t="s">
        <v>131</v>
      </c>
      <c r="B20" s="9">
        <v>44</v>
      </c>
      <c r="C20" s="6" t="s">
        <v>140</v>
      </c>
      <c r="D20" s="15"/>
    </row>
    <row r="21" ht="20" customHeight="1" spans="1:4">
      <c r="A21" s="9" t="s">
        <v>132</v>
      </c>
      <c r="B21" s="10">
        <v>44</v>
      </c>
      <c r="C21" s="6" t="s">
        <v>140</v>
      </c>
      <c r="D21" s="15"/>
    </row>
    <row r="22" ht="20" customHeight="1" spans="1:4">
      <c r="A22" s="14" t="s">
        <v>135</v>
      </c>
      <c r="B22" s="14">
        <v>39</v>
      </c>
      <c r="C22" s="14" t="s">
        <v>140</v>
      </c>
      <c r="D22" s="15"/>
    </row>
    <row r="23" ht="20" customHeight="1" spans="1:4">
      <c r="A23" s="14" t="s">
        <v>136</v>
      </c>
      <c r="B23" s="14">
        <v>30</v>
      </c>
      <c r="C23" s="14" t="s">
        <v>140</v>
      </c>
      <c r="D23" s="15"/>
    </row>
    <row r="24" ht="20" customHeight="1" spans="1:4">
      <c r="A24" s="6" t="s">
        <v>142</v>
      </c>
      <c r="B24" s="6">
        <v>36</v>
      </c>
      <c r="C24" s="6" t="s">
        <v>140</v>
      </c>
      <c r="D24" s="15"/>
    </row>
    <row r="25" ht="20" customHeight="1" spans="1:4">
      <c r="A25" s="17" t="s">
        <v>143</v>
      </c>
      <c r="B25" s="17">
        <v>48</v>
      </c>
      <c r="C25" s="17" t="s">
        <v>140</v>
      </c>
      <c r="D25" s="15"/>
    </row>
    <row r="26" ht="20" customHeight="1" spans="1:4">
      <c r="A26" s="17" t="s">
        <v>143</v>
      </c>
      <c r="B26" s="17">
        <v>48</v>
      </c>
      <c r="C26" s="17" t="s">
        <v>144</v>
      </c>
      <c r="D26" s="15" t="s">
        <v>127</v>
      </c>
    </row>
    <row r="27" ht="20" customHeight="1" spans="1:4">
      <c r="A27" s="6" t="s">
        <v>142</v>
      </c>
      <c r="B27" s="6">
        <v>36</v>
      </c>
      <c r="C27" s="6" t="s">
        <v>145</v>
      </c>
      <c r="D27" s="15" t="s">
        <v>127</v>
      </c>
    </row>
    <row r="28" ht="20" customHeight="1" spans="1:4">
      <c r="A28" s="17" t="s">
        <v>143</v>
      </c>
      <c r="B28" s="17">
        <v>48</v>
      </c>
      <c r="C28" s="17" t="s">
        <v>146</v>
      </c>
      <c r="D28" s="15" t="s">
        <v>127</v>
      </c>
    </row>
    <row r="29" ht="20" customHeight="1" spans="1:4">
      <c r="A29" s="17" t="s">
        <v>143</v>
      </c>
      <c r="B29" s="17">
        <v>48</v>
      </c>
      <c r="C29" s="17" t="s">
        <v>147</v>
      </c>
      <c r="D29" s="15" t="s">
        <v>138</v>
      </c>
    </row>
    <row r="30" ht="20" customHeight="1" spans="1:4">
      <c r="A30" s="6" t="s">
        <v>133</v>
      </c>
      <c r="B30" s="6">
        <v>43</v>
      </c>
      <c r="C30" s="6" t="s">
        <v>148</v>
      </c>
      <c r="D30" s="11" t="s">
        <v>127</v>
      </c>
    </row>
    <row r="31" ht="20" customHeight="1" spans="1:4">
      <c r="A31" s="14" t="s">
        <v>135</v>
      </c>
      <c r="B31" s="14">
        <v>39</v>
      </c>
      <c r="C31" s="14" t="s">
        <v>148</v>
      </c>
      <c r="D31" s="12"/>
    </row>
    <row r="32" ht="20" customHeight="1" spans="1:4">
      <c r="A32" s="14" t="s">
        <v>136</v>
      </c>
      <c r="B32" s="14">
        <v>30</v>
      </c>
      <c r="C32" s="14" t="s">
        <v>148</v>
      </c>
      <c r="D32" s="13"/>
    </row>
    <row r="33" ht="20" customHeight="1" spans="1:4">
      <c r="A33" s="6" t="s">
        <v>142</v>
      </c>
      <c r="B33" s="6">
        <v>36</v>
      </c>
      <c r="C33" s="6" t="s">
        <v>149</v>
      </c>
      <c r="D33" s="15" t="s">
        <v>138</v>
      </c>
    </row>
    <row r="34" ht="20" customHeight="1" spans="1:4">
      <c r="A34" s="9" t="s">
        <v>125</v>
      </c>
      <c r="B34" s="10">
        <v>45</v>
      </c>
      <c r="C34" s="9" t="s">
        <v>150</v>
      </c>
      <c r="D34" s="11" t="s">
        <v>141</v>
      </c>
    </row>
    <row r="35" ht="20" customHeight="1" spans="1:4">
      <c r="A35" s="9" t="s">
        <v>128</v>
      </c>
      <c r="B35" s="10">
        <v>42</v>
      </c>
      <c r="C35" s="9" t="s">
        <v>150</v>
      </c>
      <c r="D35" s="12"/>
    </row>
    <row r="36" ht="20" customHeight="1" spans="1:4">
      <c r="A36" s="9" t="s">
        <v>129</v>
      </c>
      <c r="B36" s="10">
        <v>41</v>
      </c>
      <c r="C36" s="9" t="s">
        <v>150</v>
      </c>
      <c r="D36" s="12"/>
    </row>
    <row r="37" ht="20" customHeight="1" spans="1:4">
      <c r="A37" s="9" t="s">
        <v>130</v>
      </c>
      <c r="B37" s="10">
        <v>45</v>
      </c>
      <c r="C37" s="9" t="s">
        <v>150</v>
      </c>
      <c r="D37" s="12"/>
    </row>
    <row r="38" ht="20" customHeight="1" spans="1:4">
      <c r="A38" s="9" t="s">
        <v>131</v>
      </c>
      <c r="B38" s="9">
        <v>44</v>
      </c>
      <c r="C38" s="9" t="s">
        <v>150</v>
      </c>
      <c r="D38" s="12"/>
    </row>
    <row r="39" ht="20" customHeight="1" spans="1:4">
      <c r="A39" s="9" t="s">
        <v>132</v>
      </c>
      <c r="B39" s="10">
        <v>44</v>
      </c>
      <c r="C39" s="9" t="s">
        <v>150</v>
      </c>
      <c r="D39" s="12"/>
    </row>
    <row r="40" ht="20" customHeight="1" spans="1:4">
      <c r="A40" s="14" t="s">
        <v>135</v>
      </c>
      <c r="B40" s="14">
        <v>39</v>
      </c>
      <c r="C40" s="14" t="s">
        <v>150</v>
      </c>
      <c r="D40" s="12"/>
    </row>
    <row r="41" ht="20" customHeight="1" spans="1:4">
      <c r="A41" s="14" t="s">
        <v>136</v>
      </c>
      <c r="B41" s="14">
        <v>30</v>
      </c>
      <c r="C41" s="14" t="s">
        <v>150</v>
      </c>
      <c r="D41" s="12"/>
    </row>
    <row r="42" ht="20" customHeight="1" spans="1:4">
      <c r="A42" s="17" t="s">
        <v>143</v>
      </c>
      <c r="B42" s="17">
        <v>48</v>
      </c>
      <c r="C42" s="17" t="s">
        <v>150</v>
      </c>
      <c r="D42" s="13"/>
    </row>
  </sheetData>
  <mergeCells count="7">
    <mergeCell ref="A1:D1"/>
    <mergeCell ref="D3:D8"/>
    <mergeCell ref="D9:D11"/>
    <mergeCell ref="D12:D13"/>
    <mergeCell ref="D15:D25"/>
    <mergeCell ref="D30:D32"/>
    <mergeCell ref="D34:D42"/>
  </mergeCells>
  <pageMargins left="0.75" right="0.75" top="1" bottom="1" header="0.5" footer="0.5"/>
  <pageSetup paperSize="9" scale="8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view="pageBreakPreview" zoomScale="145" zoomScaleNormal="145" workbookViewId="0">
      <selection activeCell="A1" sqref="A1:D1"/>
    </sheetView>
  </sheetViews>
  <sheetFormatPr defaultColWidth="9" defaultRowHeight="13.5" outlineLevelRow="6" outlineLevelCol="3"/>
  <cols>
    <col min="1" max="1" width="26.8916666666667" style="1" customWidth="1"/>
    <col min="2" max="2" width="23.5333333333333" style="1" customWidth="1"/>
    <col min="3" max="3" width="15.6833333333333" style="1" customWidth="1"/>
    <col min="4" max="4" width="25" style="1" customWidth="1"/>
  </cols>
  <sheetData>
    <row r="1" ht="27" customHeight="1" spans="1:4">
      <c r="A1" s="2" t="s">
        <v>151</v>
      </c>
      <c r="B1" s="2"/>
      <c r="C1" s="2"/>
      <c r="D1" s="2"/>
    </row>
    <row r="2" ht="22" customHeight="1" spans="1:4">
      <c r="A2" s="3" t="s">
        <v>3</v>
      </c>
      <c r="B2" s="3" t="s">
        <v>67</v>
      </c>
      <c r="C2" s="4" t="s">
        <v>69</v>
      </c>
      <c r="D2" s="4" t="s">
        <v>4</v>
      </c>
    </row>
    <row r="3" ht="40" customHeight="1" spans="1:4">
      <c r="A3" s="5" t="s">
        <v>152</v>
      </c>
      <c r="B3" s="6" t="s">
        <v>153</v>
      </c>
      <c r="C3" s="6">
        <v>2301</v>
      </c>
      <c r="D3" s="6" t="s">
        <v>154</v>
      </c>
    </row>
    <row r="4" ht="40" customHeight="1" spans="1:4">
      <c r="A4" s="7"/>
      <c r="B4" s="5" t="s">
        <v>155</v>
      </c>
      <c r="C4" s="6">
        <v>2302</v>
      </c>
      <c r="D4" s="6" t="s">
        <v>156</v>
      </c>
    </row>
    <row r="5" ht="40" customHeight="1" spans="1:4">
      <c r="A5" s="7"/>
      <c r="B5" s="7"/>
      <c r="C5" s="6">
        <v>2303</v>
      </c>
      <c r="D5" s="6" t="s">
        <v>157</v>
      </c>
    </row>
    <row r="6" ht="40" customHeight="1" spans="1:4">
      <c r="A6" s="8"/>
      <c r="B6" s="8"/>
      <c r="C6" s="6">
        <v>2304</v>
      </c>
      <c r="D6" s="6" t="s">
        <v>158</v>
      </c>
    </row>
    <row r="7" ht="40" customHeight="1" spans="1:4">
      <c r="A7" s="6" t="s">
        <v>159</v>
      </c>
      <c r="B7" s="6" t="s">
        <v>160</v>
      </c>
      <c r="C7" s="6">
        <v>2301</v>
      </c>
      <c r="D7" s="6" t="s">
        <v>154</v>
      </c>
    </row>
  </sheetData>
  <mergeCells count="3">
    <mergeCell ref="A1:D1"/>
    <mergeCell ref="A3:A6"/>
    <mergeCell ref="B4:B6"/>
  </mergeCells>
  <pageMargins left="0.75" right="0.75" top="1" bottom="1" header="0.5" footer="0.5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考场须知</vt:lpstr>
      <vt:lpstr>软件工程学院</vt:lpstr>
      <vt:lpstr>经济管理学院</vt:lpstr>
      <vt:lpstr>机电工程学院</vt:lpstr>
      <vt:lpstr>信息工程学院</vt:lpstr>
      <vt:lpstr>电子工程学院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藏楼的海角</cp:lastModifiedBy>
  <dcterms:created xsi:type="dcterms:W3CDTF">2021-06-25T01:11:00Z</dcterms:created>
  <dcterms:modified xsi:type="dcterms:W3CDTF">2021-10-11T02:41:13Z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0F0A7EB603D24B69893A855AEABCA2C3</vt:lpwstr>
  </property>
  <property fmtid="{D5CDD505-2E9C-101B-9397-08002B2CF9AE}" pid="3" name="KSOProductBuildVer">
    <vt:lpwstr>2052-11.1.0.10938</vt:lpwstr>
  </property>
</Properties>
</file>